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80" windowWidth="2040" windowHeight="13176"/>
  </bookViews>
  <sheets>
    <sheet name="Sheet2 (3)" sheetId="5" r:id="rId1"/>
    <sheet name="원본" sheetId="6" r:id="rId2"/>
    <sheet name="수정본" sheetId="10" r:id="rId3"/>
    <sheet name="Sheet3" sheetId="3" r:id="rId4"/>
    <sheet name="국사절체 가입자목록" sheetId="8" r:id="rId5"/>
    <sheet name="차수별 작업완료목록" sheetId="9" r:id="rId6"/>
  </sheets>
  <definedNames>
    <definedName name="_xlnm.Print_Area" localSheetId="4">'국사절체 가입자목록'!$Y$81:$AC$139</definedName>
    <definedName name="_xlnm.Print_Area" localSheetId="5">'차수별 작업완료목록'!$B$2:$C$67</definedName>
  </definedNames>
  <calcPr calcId="144525"/>
</workbook>
</file>

<file path=xl/calcChain.xml><?xml version="1.0" encoding="utf-8"?>
<calcChain xmlns="http://schemas.openxmlformats.org/spreadsheetml/2006/main">
  <c r="V5" i="8" l="1"/>
</calcChain>
</file>

<file path=xl/sharedStrings.xml><?xml version="1.0" encoding="utf-8"?>
<sst xmlns="http://schemas.openxmlformats.org/spreadsheetml/2006/main" count="647" uniqueCount="455">
  <si>
    <t xml:space="preserve"> </t>
    <phoneticPr fontId="1" type="noConversion"/>
  </si>
  <si>
    <t xml:space="preserve"> </t>
    <phoneticPr fontId="1" type="noConversion"/>
  </si>
  <si>
    <t>국사</t>
    <phoneticPr fontId="1" type="noConversion"/>
  </si>
  <si>
    <t>중구0025B PC M/H#1</t>
    <phoneticPr fontId="1" type="noConversion"/>
  </si>
  <si>
    <t>동국대1M(LTE)</t>
    <phoneticPr fontId="1" type="noConversion"/>
  </si>
  <si>
    <t>LG M/H#5-1M#2</t>
    <phoneticPr fontId="1" type="noConversion"/>
  </si>
  <si>
    <t>LG M/H#4M</t>
    <phoneticPr fontId="1" type="noConversion"/>
  </si>
  <si>
    <t>0025B374</t>
    <phoneticPr fontId="1" type="noConversion"/>
  </si>
  <si>
    <t>0025B273</t>
    <phoneticPr fontId="1" type="noConversion"/>
  </si>
  <si>
    <t>0025B193</t>
    <phoneticPr fontId="1" type="noConversion"/>
  </si>
  <si>
    <t>[R]중구0025A2 79M1#3</t>
    <phoneticPr fontId="1" type="noConversion"/>
  </si>
  <si>
    <t>0025A 79M3#3</t>
    <phoneticPr fontId="1" type="noConversion"/>
  </si>
  <si>
    <t>0025B075#2(288C)</t>
    <phoneticPr fontId="1" type="noConversion"/>
  </si>
  <si>
    <t>LG M/H#7M</t>
    <phoneticPr fontId="1" type="noConversion"/>
  </si>
  <si>
    <t>LG M/H#18M#1</t>
    <phoneticPr fontId="1" type="noConversion"/>
  </si>
  <si>
    <t>`</t>
    <phoneticPr fontId="1" type="noConversion"/>
  </si>
  <si>
    <t>LG M/H#20M#1</t>
    <phoneticPr fontId="1" type="noConversion"/>
  </si>
  <si>
    <t>LG M/H#21M</t>
    <phoneticPr fontId="1" type="noConversion"/>
  </si>
  <si>
    <t>중구0025B PC M/H#1</t>
    <phoneticPr fontId="1" type="noConversion"/>
  </si>
  <si>
    <t>동국대11M</t>
  </si>
  <si>
    <t>동국대11M</t>
    <phoneticPr fontId="1" type="noConversion"/>
  </si>
  <si>
    <t>0025B PC M/H#2</t>
    <phoneticPr fontId="1" type="noConversion"/>
  </si>
  <si>
    <t>1=8815338(OK)필동간이국사~[RN TRK] PHILDONG-U9024-SME-6 5/2 ~ 필동2가 0025B161 2-16RN 가공형 1]==&gt;국사</t>
  </si>
  <si>
    <t>2=8815339(OK)필동간이국사~[RN TRK] PHILDONG-U9024-SME-6 6/2 ~ 필동2가 0025B161 2-16RN 가공형 2]==&gt;국사</t>
  </si>
  <si>
    <t>(중구)필동2가 0025B161 2-16RN 가공형</t>
  </si>
  <si>
    <t>1=6808334(ER)필동간이국사~[RN TRK] PHILDONG-U9024-SME-3 1/1 ~ (중구)정진빌딩 옥상 2:8RN_가공형 1]</t>
  </si>
  <si>
    <t>2=6808336(OK)필동간이국사~[RN TRK]필동간이국사 9024#3 pon2/1~(중구)정진빌딩 옥상 2:8RN_가공형]</t>
  </si>
  <si>
    <t>[중구]필동3가 0025B151_2:8RN_가공형</t>
    <phoneticPr fontId="1" type="noConversion"/>
  </si>
  <si>
    <t>중구0025B143</t>
  </si>
  <si>
    <t>28=7476450(OK)필동간이국사=[기]필동(1X6)_BANK_BTS/~T_필동_18_0025B341[FTTH TRK]필동 한국의 집 부근 정비]==&gt;국사</t>
  </si>
  <si>
    <t>25=7476451(OK)필동간이국사~T_필동_19_0025B042[FTTH TRK]필동 한국의 집 부근 정비]==&gt;국사</t>
  </si>
  <si>
    <t>26=7476452(OK)필동간이국사~T_필동_20_0025B046[FTTH TRK]필동 한국의 집 부근 정비]==&gt;국사</t>
  </si>
  <si>
    <t>27=7476453(OK)필동간이국사~T_필동_21_0025B031[FTTH TRK]필동 한국의 집 부근 정비]==&gt;국사</t>
  </si>
  <si>
    <t>28=7476456(OK)필동간이국사~T_필동_22_0025B012[FTTH TRK]필동 한국의 집 부근 정비]==&gt;국사</t>
  </si>
  <si>
    <t>29=7476460(OK)필동간이국사~T_필동_23_0025B001[FTTH TRK]필동 한국의 집 부근 정비]==&gt;국사</t>
  </si>
  <si>
    <t>31=7476473(OK)필동간이국사~T_필동_27_0025D094[FTTH TRK]필동 한국의 집 부근 정비]==&gt;국사</t>
  </si>
  <si>
    <t>32=7476475(OK)필동간이국사~T_필동_28_0025C981[FTTH TRK]필동 한국의 집 부근 정비]==&gt;국사</t>
  </si>
  <si>
    <t>33=7476477(OK)필동간이국사~T_필동_29_0025D084[FTTH TRK]필동 한국의 집 부근 정비]==&gt;국사</t>
  </si>
  <si>
    <t>35.36=8393758.8393762(OK)필동간이국사~[이설후]서울시 남산청사_1층[500060890208]==&gt;국사</t>
  </si>
  <si>
    <t>37=7346641(OK)필동간이국사~([중]FO필동B40_41_42_43)(남산1호터널)(=FO필동B44E0,FO필동B45E0)[LTE RRH] FO필동B44E0]==&gt;국사</t>
  </si>
  <si>
    <t>38=7815140(OK)필동간이국사~FO필동B44U0=EB_충무로3필동3SB10[LTE RRH Trunk]13W1R00TUE]==&gt;국사</t>
  </si>
  <si>
    <t>39=7815150(OK)필동간이국사~[중]FO필동B45U0(B1F)[LTE RRH Trunk]13W1R00TUI]==&gt;국사</t>
  </si>
  <si>
    <t>중구0025B142 향</t>
    <phoneticPr fontId="1" type="noConversion"/>
  </si>
  <si>
    <t>0025B342 향</t>
    <phoneticPr fontId="1" type="noConversion"/>
  </si>
  <si>
    <t>중구0025B131 향</t>
    <phoneticPr fontId="1" type="noConversion"/>
  </si>
  <si>
    <t>23=9686436(OK)필동간이국사~HLB_필동국사B4_3220A[1600182787]==&gt;국사</t>
  </si>
  <si>
    <t>24=9712066(OK)필동간이국사~[한기작업]FO필동G45_U0,FO필동G44_U0=FO필동B51U0=HLB_필동국사A2_3450A[1600181675]==&gt;국사</t>
  </si>
  <si>
    <t>35=9723717(OK)필동간이국사~[한기작업]FO필동G45_U0,FO필동G44_U0=FO필동B51U0=HLB_필동국사A2_3450A[1600187964]==&gt;국사</t>
  </si>
  <si>
    <t>37=7476467(OK)필동간이국사~T_필동_24_0025B111[FTTH TRK]필동 한국의 집 부근 정비]==&gt;국사</t>
  </si>
  <si>
    <t>38=7476469(OK)필동간이국사~T_필동_25_0025B102[FTTH TRK]필동 한국의 집 부근 정비]==&gt;국사</t>
  </si>
  <si>
    <t>39=7476472(OK)필동간이국사~T_필동_26_0025B201[FTTH TRK]필동 한국의 집 부근 정비]==&gt;국사</t>
  </si>
  <si>
    <t>41=7476484(OK)필동간이국사~T_필동_30_0025D193[FTTH TRK]필동 한국의 집 부근 정비]==&gt;국사</t>
  </si>
  <si>
    <t>42=7476491(OK)필동간이국사~T_필동_31_0025D281[FTTH TRK] V_U9024_PHILDONG#2 8/1 ~ T_필동_31_0025D281]==&gt;국사</t>
  </si>
  <si>
    <t>43=7476493(OK)필동간이국사~T_필동_33_0025D161[FTTH TRK]필동 한국의 집 부근 정비]==&gt;국사</t>
  </si>
  <si>
    <t>44=7476492(OK)필동간이국사~T_필동_32_0025D061[FTTH TRK]필동 한국의 집 부근 정비]==&gt;국사</t>
  </si>
  <si>
    <t>45=7476494(OK)필동간이국사~T_필동_34_0025D043[FTTH TRK]필동 한국의 집 부근 정비]==&gt;국사</t>
  </si>
  <si>
    <t>46=7476497(OK)필동간이국사~T_필동_35_0025D252[FTTH TRK]필동 한국의 집 부근 정비]==&gt;국사</t>
  </si>
  <si>
    <t>47=7476498(OK)필동간이국사~T_필동_36_0025D301[FTTH TRK]필동 한국의 집 부근 정비]==&gt;국사</t>
  </si>
  <si>
    <t>49=7311373(OK)필동간이국사~T5_A0043_5261733(FO필동B45F0(T5))[T5중계기] FO필동B45F0(T5)]==&gt;국사</t>
  </si>
  <si>
    <t>0025B361</t>
  </si>
  <si>
    <t>3=7017268(OK)필동간이국사~ELB_필동국사CD6_R00[LTE RRH] ELB_필동국사CD6_R00A]==&gt;국사</t>
  </si>
  <si>
    <t>0025B374</t>
  </si>
  <si>
    <t>선일빌딩 1F #1 향</t>
    <phoneticPr fontId="1" type="noConversion"/>
  </si>
  <si>
    <t>11.12=7349359.7349367(OK)필동간이국사=[기]필동(1X6)_BANK_BTS/~필동3가 (주)비아이오에스[17331251]==&gt;국사</t>
  </si>
  <si>
    <t>0025B361 향</t>
    <phoneticPr fontId="1" type="noConversion"/>
  </si>
  <si>
    <t>1.2=7349359.7349367(OK)필동간이국사~필동3가 (주)비아이오에스[17331251]==&gt;국사</t>
  </si>
  <si>
    <t>0025B372#2</t>
  </si>
  <si>
    <t>1=750141(OK)필동간이국사~[중]필동B20L0[LTE_RRH]필동국사BD1_R40[중계기] 필동B20L0]==&gt;국사</t>
  </si>
  <si>
    <t>0025B372#1</t>
  </si>
  <si>
    <t>0025B463 향</t>
    <phoneticPr fontId="1" type="noConversion"/>
  </si>
  <si>
    <t>13=6000121(NO)필동간이국사~ELB_필동국사BD0_R00A[LTE RRH] ELB_필동국사BD0_R00A]==&gt;국사</t>
  </si>
  <si>
    <t>14=6000123(NO)필동간이국사~ELB_필동국사BD0_R10A[LTE RRH] ELB_필동국사BD0_R10A]==&gt;국사</t>
  </si>
  <si>
    <t>16=8255835(OK)필동간이국사~[LTE_RRH]HLB_필동국사A3_2231C[LTE TRK]HLB_필동국사A3_2231C]==&gt;국사</t>
  </si>
  <si>
    <t>33=6506464(OK)필동간이국사~필동3가 (주)신성기획인쇄(5층)[500006402055]==&gt;국사</t>
  </si>
  <si>
    <t>34=8838282(OK)필동간이국사~[중]HLB_필동국사A3_5530A[LTE TRK] HLB_필동국사A3_S5-P3]==&gt;국사</t>
  </si>
  <si>
    <t>35=6505863(OK)필동간이국사~[RN TRK] PHILDONG-U9024-SME-1 1/2 ~ 신공학관2층TPS실 2:8RN_가공형 1]==&gt;국사</t>
  </si>
  <si>
    <t>36=6505864(OK)필동간이국사~(UZONE)[RN TRK]필동국사~신공학관5층TPS실 2:8RN_가공형]==&gt;국사</t>
  </si>
  <si>
    <t>캐피탈빌딩 옥상#1 향</t>
    <phoneticPr fontId="1" type="noConversion"/>
  </si>
  <si>
    <t>1=6704203(OK)필동간이국사=[기]필동(1X6)_BANK_BTS/~필동3가 상상디자인(107호)[500004929319]==&gt;국사</t>
  </si>
  <si>
    <t>(중구)필동3가 0025B371 2:16RN 가공형</t>
    <phoneticPr fontId="1" type="noConversion"/>
  </si>
  <si>
    <t>1=7531369(OK)필동간이국사~[RN TRK]PHILDONG-U9024-SME-4 5/1 ~ (중구)필동3가 0025B371 2:16RN 가공형 1]==&gt;국사</t>
  </si>
  <si>
    <t>2=7531370(OK)필동간이국사~[RN TRK]필동간이국사~(중구)필동3가 0025B371 2:16RN 가공형]==&gt;국사</t>
  </si>
  <si>
    <t>LG M/H#2M</t>
  </si>
  <si>
    <t>1=9426123(OK)필동간이국사~[중]HLB_필동국사C0_3300A_=HLB_필동국사B2_3230A[1600145982]==&gt;국사</t>
  </si>
  <si>
    <t>1.2=7548078.7548079(OK)약수국사~필동간이국사[IP TRK]YAKSU-E7508-EDGE1 Gi6/2/1 ~ PHILDONG-SUB-EDGE2 Gi2]==&gt;국사</t>
  </si>
  <si>
    <t>3.4=7548080.7548081(OK)약수국사~필동간이국사[MM TRK]약수_X3_MRT11 Ge2/1/8 ~ PHILDONG-SUB-EDGE1 Gi15]==&gt;국사</t>
  </si>
  <si>
    <t>5.6=7548084.7548085(OK)약수국사~필동간이국사[MM TRK]약수_X3_MRT12 Ge2/1/8 ~ PHILDONG-SUB-EDGE1 Gi17]==&gt;국사</t>
  </si>
  <si>
    <t>13=8668477(OK)약수국사~[[RN_TRK]YAKSU-U9024-SME-10 7/2 ~ [RN_2:16] 충무로4가 일흥빌딩 7층 1]==&gt;국사직결(3번랙 MD 25~26)_남산간이향_144C_107</t>
  </si>
  <si>
    <t>14=8668494(OK)약수국사~[[RN_TRK]YAKSU-U9024-SME-10 8/2 ~ [RN_2:16] 충무로4가 일흥빌딩 7층 2]==&gt;국사직결(3번랙 MD 25~26)_남산간이향_144C_108</t>
  </si>
  <si>
    <t>21=8963686(OK)필동간이국사~[RN_2:16 가공형]0125C071[RN TRK]필동간이국사~[RN_2:16 가공형]0125C071]==&gt;국사</t>
  </si>
  <si>
    <t>22=8963687(OK)필동간이국사~[RN_2:16 가공형]0125C071[RN TRK]필동간이국사~[RN_2:16 가공형]0125C071]==&gt;국사</t>
  </si>
  <si>
    <t>37=7730034(OK)필동간이국사~[RN TRK] PHILDONG-U9024-SME-4 7/2 ~ (중구)장충동 천성빌딩 2F 외벽 2:16RN 가공형 1]==&gt;국사</t>
  </si>
  <si>
    <t>38=7730035(OK)필동간이국사~[RN TRK]필동간이국사~(중구)장충동 천성빌딩 2F 외벽 2:16RN 가공형]==&gt;국사</t>
  </si>
  <si>
    <t>39=9294591(OK)필동간이국사~[RN TRK] PHILDONG-U9024-SME-1 7/2 ~ [RN_2:16] 신당동_0025F611 1]==&gt;국사</t>
  </si>
  <si>
    <t>40=9294592(OK)필동간이국사~[RN TRK]필동간이국사~[RN_2:16] 신당동_0025F611]==&gt;국사</t>
  </si>
  <si>
    <t>41=9279693(OK)필동간이국사~500085121476 인비트윈코리아[500085121476]==&gt;국사</t>
  </si>
  <si>
    <t>42=9282205(OK)필동간이국사~500085121476 인비트윈코리아[500085121476_이원화]==&gt;국사</t>
  </si>
  <si>
    <t>51=7719640(OK)필동간이국사~[RN TRK]필동간이국사~(중구)장충동 0025f192 2:16RN 가공형]==&gt;국사</t>
  </si>
  <si>
    <t>52=7719643(OK)필동간이국사~[RN TRK]필동간이국사~(중구)장충동 0025f192 2:16RN 가공형]==&gt;국사</t>
  </si>
  <si>
    <t>53.54=8457216.8457218(OK)서소문국사~[[현장중계]서소문국사#27(89,90) ~ 장충리틀야구장(1,2)]==&gt;국사직결(3번랙 MD 13~24)_남산간이향_144C_141.142</t>
  </si>
  <si>
    <t>55.56=7763316.7763318(OK)신당국사~광희간이국사[IPTV TRK]신당~광희#2]==&gt;국사직결(3번랙 MD 27~38)_0026S 00H4_한전MH향_144C_41.42</t>
  </si>
  <si>
    <t>57.58=7763319.7763320(OK)신당국사~광희간이국사[IPTV TRK]신당~광희#2]==&gt;국사직결(3번랙 MD 27~38)_0026S 00H4_한전MH향_144C_43.44</t>
  </si>
  <si>
    <t>59.60=8663054.8663069(OK)서소문국사~[서소문국사(#27_115,116)~[1513632]장충체육관]==&gt;국사직결(3번랙 MD 13~24)_남산간이향_144C_143.144</t>
  </si>
  <si>
    <t>61.62=7653549.7653551(OK)강북을지국사~신당3간이국사[[CPRI_CWDM#1 TRK]을지~신당3]==&gt;국사직결(3번랙 MD 27~38)_0026S 00H4_한전MH향_144C_49.50</t>
  </si>
  <si>
    <t>63.64=7653584.7653585(OK)강북을지국사~신당3간이국사[[CPRI_CWDM#2 TRK]을지~신당3]==&gt;국사직결(3번랙 MD 27~38)_0026S 00H4_한전MH향_144C_51.52</t>
  </si>
  <si>
    <t>65.66=7653634.7653635(OK)강북을지국사~신당3간이국사[[광대역 백홀망]을지~신당3]==&gt;국사직결(3번랙 MD 27~38)_0026S 00H4_한전MH향_144C_53.54</t>
  </si>
  <si>
    <t>69.70=7653597.7653598(OK)신당3간이국사~[LGT]ELB_신당2(1V5)[기][[CPRI_CWDM#1 TRK]신당3~신당2]==&gt;국사직결(3번랙 MD 27~38)_0026S 00H4_한전MH향_144C_57.58</t>
  </si>
  <si>
    <t>71.72=7653617.7653618(OK)신당3간이국사~[LGT]ELB_신당2(1V5)[기][[CPRI_CWDM#2 TRK]신당3~신당2]==&gt;국사직결(3번랙 MD 27~38)_0026S 00H4_한전MH향_144C_59.60</t>
  </si>
  <si>
    <t>91.92=9699185.9699186(ER)종로광화문국사~중부수도사업소[중부수도사업소제어망 [광화문국사~약수국사]]==&gt;국사직결(3번랙 MD 13~24)_남산간이향_144C_91.92</t>
  </si>
  <si>
    <t>93=9991957(ER)약수국사~증압장_만리[500097136314]==&gt;국사직결(3번랙 MD 13~24)_남산간이향_144C_89</t>
  </si>
  <si>
    <t>97=9615737(OK)필동간이국사~신당3간이국사=[기]신당3(1D6)=신당2뱅크D2_S00_S10_S20[HLB_신당3뱅크E2_2250C]==&gt;국사</t>
  </si>
  <si>
    <t>98=9615741(OK)필동간이국사~신당3간이국사=[기]신당3(1D6)=신당2뱅크D2_S00_S10_S20[HLB_신당3뱅크E2_3350A]==&gt;국사</t>
  </si>
  <si>
    <t>111.112=9695525.9695529(OK)서소문국사~남산간이[IP TRK]8208_EG1(172.16.35.105) ge-5/0/3 ~ NAMSAN_P8624_SEG2(172.17.6.28) Gi1]==&gt;국사직결(3번랙 MD 13~24)_남산간이향_144C_19.20</t>
  </si>
  <si>
    <t>115.116=9695530.9695531(OK)서소문국사~남산간이[IP TRK]8208_EG2(172.16.35.106) ge-5/0/3 ~ NAMSAN_P8624_SEG2(172.17.6.28) Gi2]==&gt;국사직결(3번랙 MD 13~24)_남산간이향_144C_21.22</t>
  </si>
  <si>
    <t>117.118=9695532.9695533(OK)서소문국사~남산간이[MM TRK]V6744_MSE2(172.17.6.20) br32 ~ NAMSAN_P8624_SEG1(172.17.6.27) Gi17]==&gt;국사직결(3번랙 MD 13~24)_남산간이향_144C_23.24</t>
  </si>
  <si>
    <t>119.120=9695534.9695535(OK)서소문국사~남산간이[MM TRK]V6744_MSE2(172.17.6.20) br33 ~ NAMSAN_P8624_SEG2(172.17.6.28) Gi17]==&gt;국사직결(3번랙 MD 13~24)_남산간이향_144C_31.32</t>
  </si>
  <si>
    <t>123=7759731(OK)필동간이국사~[LGT]동대문운동장(4호선)[기][중계기] FO종로1G20L0]==&gt;국사</t>
  </si>
  <si>
    <t>124=7759733(OK)필동간이국사~퇴계로#L14[중계기] FONN_종로1TA23L0]==&gt;국사</t>
  </si>
  <si>
    <t>125=7759970(OK)필동간이국사~[LGT]동대문운동장(4호선)[기][중계기] FONN_종로1TB20L0]==&gt;국사</t>
  </si>
  <si>
    <t>127.128=7885048.7885049(OK)약수국사~신당6동 현대아파트 107[약수국사~신당6동 현대아파트 107]==&gt;국사직결(3번랙 MD 27~38)_0026S 00H4_한전MH향_144C_137.138</t>
  </si>
  <si>
    <t>129.130=9416732.9416733(OK)강북을지국사~저동 노랑풍선[500089891554]==&gt;국사직결(2번랙 MD 13~24)_0025A2 69M2#3향_144C_117.118</t>
  </si>
  <si>
    <t>135.136=5037000.5051741(OK)강북을지국사~[UT TRK]서소문 2.5G집선#3 1-P7~메타넷엠씨씨]==&gt;국사직결(3번랙 MD 1~12)_0025A 79M2#2향_144C_73.74</t>
  </si>
  <si>
    <t>143.144=8312447.8312448(OK)강북을지국사~신당국사[[중앙중부4링]을지국사 3B~신당국사 3A]==&gt;국사직결(3번랙 MD 27~38)_0026S 00H4_한전MH향_144C_65.66</t>
  </si>
  <si>
    <t>0025B PC M/H#2</t>
  </si>
  <si>
    <t>133=4985755(OK)서소문국사(=HLB_서울서소문국사)~필동간이국사[UT TRK]서소문~필동기지국_BANK_BTS#1]==&gt;국사</t>
  </si>
  <si>
    <t>134=4985754(OK)서소문국사(=HLB_서울서소문국사)~필동간이국사[UT TRK]서소문~필동기지국_BANK_BTS#1]==&gt;국사</t>
  </si>
  <si>
    <t>135=4985753(OK)서소문국사(=HLB_서울서소문국사)~필동간이국사[UT TRK]서소문~필동기지국_BANK_BTS#1]==&gt;국사</t>
  </si>
  <si>
    <t>136=4985756(OK)서소문국사(=HLB_서울서소문국사)~필동간이국사[UT TRK]서소문~필동기지국_BANK_BTS#1]==&gt;국사</t>
  </si>
  <si>
    <t>137=5578238(OK)필동간이국사~HLB_신당3뱅크A4_5540A[중계기]EB_장충필동0LB00]==&gt;국사</t>
  </si>
  <si>
    <t>중구0025B PC M/H#1</t>
  </si>
  <si>
    <t>25=5175340(ER)필동간이국사~[LGT]충무로2()[기][중계기] EB_명동필동2SA00]&gt;&gt;&gt;국사</t>
  </si>
  <si>
    <t>26=5175341(OK)필동간이국사~[LGT]명동(1U7)[기][중계기] EB_명동필동2SB00]&gt;&gt;&gt;국사===해지</t>
  </si>
  <si>
    <t>33.34=256739.256742(OK)묵정간이국사/[기]묵정(1U2)~필동간이국사=[기]필동(1X6)_BANK_BTS/[서울#15-3링]&gt;&gt;&gt;국사</t>
  </si>
  <si>
    <t>69=5174971(OK)필동간이국사~LTE 충무로기지국[중계기] EB_충무로3필동3SB00]==&gt;국사</t>
  </si>
  <si>
    <t>70=5174972(ER)필동간이국사~LTE 충무로기지국[필동기지국~충무로기지국#2]==&gt;국사</t>
  </si>
  <si>
    <t>동국대1M(LTE)</t>
  </si>
  <si>
    <t>중구0025B PC M/H#1 향</t>
    <phoneticPr fontId="1" type="noConversion"/>
  </si>
  <si>
    <t>53=6573408(OK)필동간이국사~필동3가 (주)나우커뮤니케이션(2층)[20187860]==&gt;국사</t>
  </si>
  <si>
    <t>60=8231448(OK)필동간이국사~HLB_필동국사A1_2311C[LTE TRK] HLB_필동국사A1_2311C]==&gt;국사</t>
  </si>
  <si>
    <t xml:space="preserve">0025E093#2 </t>
  </si>
  <si>
    <t>1=5270154(OK)필동간이국사~[중]묵정B21L0=[LTE_RRH]ELB_필동국사AD6_R00A=묵정A2A3[LTE RRH] ELB_필동국사AD6_R00A]===국사</t>
  </si>
  <si>
    <t>2=5137634(OK)필동간이국사~[중]묵정B3_동국대만해광장[LTE_RRH] ELB_필동국사BD0_R20A[LTE RRH] ELB_필동국사BD0_R20A]===국사</t>
  </si>
  <si>
    <t>3=5566315(OK)필동간이국사~[LTE_RRH]필동국사AD6_R10(묵정B1B5)=HLB_필동국사A3_2231C[LTE RRH] ELB_필동국사AD6_R10]===국사</t>
  </si>
  <si>
    <t>4=5270170(OK)필동간이국사~[LTE_RRH]필동국사AD7_R20(N4묵정B2)[LTE RRH] ELB_필동국사AD7_R20]===국사</t>
  </si>
  <si>
    <t>5=6218118(OK)필동간이국사~[중]ELB_필동국사AD6_R20[LTE RRH] ELB_필동국사AD6_R20]===국사</t>
  </si>
  <si>
    <t>6=6555486(OK)필동간이국사~장충동2가 GS25동국대학점[500007139557]===국사</t>
  </si>
  <si>
    <t>7.8=6360401.6360402(OK)약수국사~필동간이국사=[기]필동(1X6)_BANK_BTS/[IP TRK]YAKSU-E7508-EDGE2 TenGi2/2/1 ~ PHILDONG_E61_SEG2 Te0/2]===국사</t>
  </si>
  <si>
    <t>11=5224244(OK)필동간이국사~묵정간이국사/[기]묵정(1U2)[LTE RRH] ELB_필동국사AD1_S20]===국사</t>
  </si>
  <si>
    <t>12=5224245(OK)필동간이국사~묵정간이국사/[기]묵정(1U2)[LTE RRH] ELB_필동국사AD1_S10]===국사</t>
  </si>
  <si>
    <t>13=5224246(ER)필동간이국사~묵정간이국사/[기]묵정(1U2)[LTE RRH] ELB_필동국사AD1_S00]&gt;&gt;&gt;국사</t>
  </si>
  <si>
    <t>14=5385479(ER)필동간이국사~묵정간이국사/[기]묵정(1U2)[LTE RRH] ELB_필동국사BD4_L50A]&gt;&gt;&gt;국사</t>
  </si>
  <si>
    <t>17=5385480(ER)필동간이국사~묵정간이국사/[기]묵정(1U2)[LTE RRH] ELB_필동국사CD2_L50A]&gt;&gt;&gt;국사</t>
  </si>
  <si>
    <t>18=5270204(OK)필동간이국사~[중]묵정G20L0=[LTE_RRH]필동국사AD7_R00[LTE RRH] ELB_필동국사AD7_R00]&gt;&gt;&gt;국사</t>
  </si>
  <si>
    <t>19=5312336(OK)필동간이국사~[LTE_RRH]필동국사BD0_R20(N4주교1G3)[LTE RRH] ELB_필동국사BD0_R10]&gt;&gt;&gt;국사</t>
  </si>
  <si>
    <t>20=5270212(OK)필동간이국사~ELB_필동국사BD5_R20A (충무로자이)=LGT묵정G5(FO1U2G5)[LTE RRH] ELB_필동국사BD5_R20A ]&gt;&gt;&gt;국사</t>
  </si>
  <si>
    <t>22=5270216(OK)필동간이국사~[중]묵정G4=[LTE_RRH] ELB_필동국사BD5_R00A[LTE RRH] ELB_필동국사BD5_R00A]&gt;&gt;&gt;국사</t>
  </si>
  <si>
    <t>23.24=6411213.6411214(OK)필동간이국사~장충동2가 레오버넷(주)=퍼블리시스모뎀포트폴리오㈜(4층)[CMUX TRK]필동국사#1 1AB]&gt;&gt;&gt;국사===해지</t>
  </si>
  <si>
    <t>25=5269402(OK)필동간이국사~[LGT]묵정A25L0(B2F IJP)_ELB_필동국사BD6_R20A[LTE RRH] ELB_필동국사BD6_R20A_HLB_필동국사A1_5520A]&gt;&gt;&gt;국사</t>
  </si>
  <si>
    <t>26=5269403(OK)필동간이국사~[LGT]묵정A23L0(=6층)[중][LTE RRH] ELB_필동국사BD6_R40(퇴계로CJ빌딩 지상6)__HLB_필동국사A1_5500A]&gt;&gt;&gt;국사</t>
  </si>
  <si>
    <t>29=5269404(OK)필동간이국사~[LGT]묵정A22L0(=10층)[중][LTE RRH] ELB_필동국사BD6_R50(퇴계로CJ빌딩 지상10)_HLB_필동국사A1_5510A]&gt;&gt;&gt;국사</t>
  </si>
  <si>
    <t>30=5270260(OK)필동간이국사~[중]주교1B20L0=[LTE_RRH] ELB_필동국사AD7_R10A[LTE RRH] ELB_필동국사AD7_R10A__HLB_필동국사A4_2231C_ELB_필동국사_A4_4232B]&gt;&gt;&gt;국사</t>
  </si>
  <si>
    <t>31=5269431(OK)필동간이국사~[중]묵정A1_SKT마른내길[LTE_RRH] ELB_필동국사BD6_R00A[LTE RRH] ELB_필동국사BD6_R00A]&gt;&gt;&gt;국사</t>
  </si>
  <si>
    <t>62=6306617(OK)필동간이국사~묵정간이국사/[기]묵정(1U2)[LTE RRH] ELB_필동국사CD4_L50A]&gt;&gt;&gt;국사</t>
  </si>
  <si>
    <t>68=7354000(OK)필동간이국사~ELB_필동국사BD6_R11A(옥상)[LTE RRH]ELB_필동국사BD6_R11A]&gt;&gt;&gt;국사</t>
  </si>
  <si>
    <t>69=8797857(OK)필동간이국사~[중]HLB_필동국사A1_3300A[LTE TRK] HLB_필동국사A1_S3-P0]&gt;&gt;&gt;국사</t>
  </si>
  <si>
    <t>70=8839195(OK)필동간이국사~T5_A0022_5262014(ELB_FOEB_장충필동0SA44F0(T5))[필동간이국사~FO필동B51F0(T5)]&gt;&gt;&gt;국사</t>
  </si>
  <si>
    <t>75=8302340(OK)필동간이국사~HLB_필동국사A3_2311C/묵정G6[LTE TRK] HLB_필동국사A3_2311C]&gt;&gt;&gt;국사</t>
  </si>
  <si>
    <t>76=8302477(OK)필동간이국사~HLB_필동국사B2_2321C[LTE TRK]HLB_필동국사B2_2321C]&gt;&gt;&gt;국사</t>
  </si>
  <si>
    <t>79=7812613(OK)필동간이국사~[중]FO묵정B41U0[LTE RRH Trunk]13W1R00TUK]&gt;&gt;&gt;국사</t>
  </si>
  <si>
    <t>80=7812664(OK)필동간이국사~[중]묵정B22L0[LTE RRH Trunk]13W1R00TUN]&gt;&gt;&gt;국사</t>
  </si>
  <si>
    <t>81=7220440(OK)필동간이국사~ELB_필동국사BD7_R22B 충무로자이[LTE RRH] ELB_필동국사BD7_R22B 충무로자이]&gt;&gt;&gt;국사</t>
  </si>
  <si>
    <t>82=7220399(OK)필동간이국사~ELB_필동국사BD7_R33B 충무로자이[LTE RRH] ELB_필동국사BD7_R33B 충무로자이]&gt;&gt;&gt;국사</t>
  </si>
  <si>
    <t>83=7220406(OK)필동간이국사~ELB_필동국사BD7_R00B 충무로자이[LTE RRH] ELB_필동국사BD7_R00B 충무로자이]&gt;&gt;&gt;국사</t>
  </si>
  <si>
    <t>84=7220398(OK)필동간이국사~ELB_필동국사BD7_R11B 충무로자이[LTE RRH] ELB_필동국사BD7_R11B 충무로자이]&gt;&gt;&gt;국사</t>
  </si>
  <si>
    <t>93=8838122(OK)필동간이국사~HLB_필동국사C1_2200A[LTE TRK] HLB_필동국사C1_S2-P0]&gt;&gt;&gt;국사</t>
  </si>
  <si>
    <t>94=8905309(OK)필동간이국사~[중]HLB_필동국사B1_5500A[LTE TRK] HLB_필동국사B3_S2-P4]&gt;&gt;&gt;국사</t>
  </si>
  <si>
    <t>95=9649979(OK)필동간이국사~대학문화원[뉴금호타워오피스텔]&gt;&gt;&gt;국사</t>
  </si>
  <si>
    <t>107=8501329(OK)필동간이국사~[중]묵정B20L0=[LTE_RRH]필동국사AD6_R20/HLB_필동국사A3_5500D_C00[11398452_HLB_필동국사A3_5500D_C00]&gt;&gt;&gt;국사</t>
  </si>
  <si>
    <t>139=8230922(OK)필동간이국사~[중]HLB_필동국사A1_2441C[11368503/HLB_필동국사A1_2441C]&gt;&gt;&gt;국사</t>
  </si>
  <si>
    <t>140=8255830(OK)필동간이국사~HLB_필동국사B1_2301C[11368501/HLB_필동국사B1_2301C]&gt;&gt;&gt;국사</t>
  </si>
  <si>
    <t>T_필동_9_0025B273</t>
  </si>
  <si>
    <t>1=7476429(OK)필동간이국사~T_필동_10_0025B282[FTTH TRK]필동 한국의 집 부근 정비]==&gt;국사</t>
  </si>
  <si>
    <t>0025B193</t>
  </si>
  <si>
    <t>1=4441909(OK)필동간이국사~[중]필동A20L0=[LTE_RRH] ELB_필동국사BD5_R10A[중계기] 필동A20L0]==&gt;국사</t>
  </si>
  <si>
    <t>[중구]모피코하우스인입 0025B073 2:8RN_가공형</t>
  </si>
  <si>
    <t>1=6660735(OK)0025B073 2:8RN~필동간이국사[RN TRK] PHILDONG-U9024-SME-1 5/2 ~ 0025B073 2:8RN_가공형 1]</t>
  </si>
  <si>
    <t>2=6660736(OK)0025B073 2:8RN~필동간이국사[RN TRK]필동국사 9024#1 pon6/2~필동간이국사]</t>
  </si>
  <si>
    <t>0025A 79M3#1</t>
  </si>
  <si>
    <t>63.64=5615312.5615313(OK)필동간이국사=[기]필동(1X6)_BANK_BTS/~필동2가 (주)에이엑스비[20334264]</t>
  </si>
  <si>
    <t>[RN_2:16 가공형]필동2가_0025B075 향</t>
  </si>
  <si>
    <t>1=8983208(OK)필동간이국사~[RN_2:16 가공형]필동2가_0025B075[RN TRK]필동간이국사~[RN_2:16 가공형]필동2가_0025B075]==&gt;국사(2번랙 0025A882향_MD_1~6_72C_33번)</t>
  </si>
  <si>
    <t>2=8983211(OK)필동간이국사~[RN_2:16 가공형]필동2가_0025B075[RN TRK]필동간이국사~[RN_2:16 가공형]필동2가_0025B075]==&gt;국사(2번랙 0025A882향_MD_1~6_72C_34번)</t>
  </si>
  <si>
    <t>0025B061#2(288C)향</t>
  </si>
  <si>
    <t>28=4792196(OK)필동간이국사~[중]필동B21L0=[LTE_RRH]필동국사BD2_R00[중계기] 필동B21L0]==&gt;국사(기지국랙 0025A881향 48C_17번)</t>
  </si>
  <si>
    <t>30=823409(OK)필동간이국사~[중]필동B3=[LTE_RRH] ELB_필동국사BD2_R20A[LTE TRK] HLB_필동국사A2_S2-P3]==&gt;국사(기지국랙 풍산빌딩11F#1향 30C_10번)</t>
  </si>
  <si>
    <t>33=4666357(OK)필동간이국사~[LGT]필동B53M0(남산1호터널 한남동방향_2)[중계기] 필동B53M0(남산1호터널 한남동방향_2)]==&gt;국사(기지국랙 0025A881향 48C_13번)</t>
  </si>
  <si>
    <t>34=4663330(OK)필동간이국사~[LGT]필동B52M0(남산1호터널 한남동방향_1)[중계기] 필동B52M0(남산1호터널 한남동방향_1)]==&gt;국사(기지국랙 0025A881향 48C_14번)</t>
  </si>
  <si>
    <t>35=4666365(OK)필동간이국사~[LGT]필동B51M0(남산1호터널 명동방향_2)[중계기] 필동B51M0(남산1호터널 명동방향_2)]==&gt;국사(기지국랙 0025A881향 48C_15번)</t>
  </si>
  <si>
    <t>36=4666359(OK)필동간이국사~[LGT]필동B50M0(남산1호터널 명동방향_1)[중계기] 필동B50M0(남산1호터널 명동방향_1)]==&gt;국사(기지국랙 0025A881향 48C_16번)</t>
  </si>
  <si>
    <t>39=5269518(OK)필동간이국사~[중]필동B21L0=[LTE_RRH]필동국사BD2_R00[LTE RRH] ELB_필동국사BD2_R00]==&gt;국사(2번랙 0025A881향 MD_7~12_72C_41번)</t>
  </si>
  <si>
    <t>41=5269557(OK)필동간이국사~한국전파연구소 장비렉(=FO필동B44E0,FO필동B45E0)[LTE RRH] FO필동B43E0]==&gt;국사(2번랙 0025A881향 MD_7~12_72C_42번)</t>
  </si>
  <si>
    <t>42=5269558(OK)필동간이국사~한국전파연구소 장비렉(=FO필동B44E0,FO필동B45E0)[LTE RRH] FO필동B40E0]==&gt;국사(2번랙 0025A881향 MD_7~12_72C_43번)</t>
  </si>
  <si>
    <t>43=5269559(OK)필동간이국사~한국전파연구소 장비렉(=FO필동B44E0,FO필동B45E0)[LTE RRH] FO필동B42E0]==&gt;국사(2번랙 0025A881향 MD_7~12_72C_44번)</t>
  </si>
  <si>
    <t>44=5269560(OK)필동간이국사~한국전파연구소 장비렉(=FO필동B44E0,FO필동B45E0)[LTE RRH] FO필동B41E0]==&gt;국사(2번랙 0025A881향 MD_7~12_72C_45번)</t>
  </si>
  <si>
    <t>45=5269595(OK)필동간이국사~[중]필동B3=[LTE_RRH] ELB_필동국사BD2_R20A[LTE TRK] HLB_FO필동B48U0(100W)]==&gt;국사(2번랙 0025A881향 MD_7~12_72C_46번)</t>
  </si>
  <si>
    <t>46=5269730(OK)필동간이국사~[LTE_RRH]필동국사D2_R50(N4필동B2)[LTE RRH] ELB_필동국사BD2_R50]==&gt;국사(2번랙 0025A881향 MD_7~12_72C_47번)</t>
  </si>
  <si>
    <t>51=5632751(OK)필동간이국사~[20473927]주식회사 삼보아트[20473927]==&gt;국사(2번랙 0025A2 69M2#3향 MD_13~24_144C_143번)</t>
  </si>
  <si>
    <t>217=6454859(OK)필동간이국사~필동3가 (주)에스아이케이알(303호)[17527505]==&gt;국사(3번랙 0025A 79M2#2향 MD_1~12_144C_115번)</t>
  </si>
  <si>
    <t>219=6508873(OK)필동간이국사~필동2가 (주)엘엑스(4층)[4351038]==&gt;국사(3번랙 0025A 79M2#2향 MD_1~12_144C_117번)</t>
  </si>
  <si>
    <t>221.222=6573289.6573292(OK)필동간이국사~예장동 주식회사혜만에프앤비[CMUX TRK]필동#1 2AB]==&gt;국사(3번랙 0025A 79M2#2향 MD_1~12_144C_119.120번)</t>
  </si>
  <si>
    <t>223=6578858(OK)필동간이국사~[RN TRK] PHILDONG-U9024-SME-1 3/1 ~ [C]필동간이국사~0025D231 2:8RN 가공형 1]==&gt;국사(3번랙 0025A 79M2#2향 MD_1~12_144C_29번)</t>
  </si>
  <si>
    <t>224=6578860(OK)필동간이국사~[RN TRK]필동국사~0025D231 2:8RN 가공형]==&gt;국사(3번랙 0025A 79M2#2향 MD_1~12_144C_30번)</t>
  </si>
  <si>
    <t>225=6643154(OK)필동간이국사~[RN TRK] PHILDONG-U9024-SME-1 3/2 ~ [RN_2:8 가공형]필동2가_0025B001 1]==&gt;국사(3번랙 0025A 79M2#2향 MD_1~12_144C_31번)</t>
  </si>
  <si>
    <t>226=6643155(OK)필동간이국사~[[RN TRK]필동간이국사 PHILDONG 9024#1 pon4/2 ~[C][RN_2:8 가공형]필동2가_0025B001]==&gt;국사(3번랙 0025A 79M2#2향 MD_1~12_144C_32번)</t>
  </si>
  <si>
    <t>227=6617578(OK)필동간이국사~[RN TRK] PHILDONG-U9024-SME-1 5/1 ~ [RN_2:8 가공형] 필동3가 0025D061 1]==&gt;국사(3번랙 0025A 79M2#2향 MD_1~12_144C_33번)</t>
  </si>
  <si>
    <t>228=6617579(OK)필동간이국사~[RN TRK] PHILDONG-U9024-SME-1 6/1 ~ [RN_2:8 가공형] 필동3가 0025D061 2]==&gt;국사(3번랙 0025A 79M2#2향 MD_1~12_144C_34번)</t>
  </si>
  <si>
    <t>242=8860342(OK)필동간이국사~[중]HLB_필동국사C1_5540A[LTE TRK] HLB_필동국사C1_S5-P4]==&gt;국사(3번랙 0025A 79M3#3향 MD_25~26_144C_84번)</t>
  </si>
  <si>
    <t>257=7485979(OK)필동간이국사~HLB_필동국사A2_3450A[[LTE RRH]FO필동G45_U0,FO필동G44_U0]==&gt;국사(3번랙 0025A 79M3#3향 MD_25~26_144C_49번)</t>
  </si>
  <si>
    <t>258=7485980(OK)필동간이국사~HLB_필동국사A2_3450A[[LTE RRH]FO필동G45_U0,FO필동G44_U0]==&gt;국사(3번랙 0025A 79M3#3향 MD_25~26_144C_50번)</t>
  </si>
  <si>
    <t>259=7485981(OK)필동간이국사~FO필동G46_U0=남산산책로N5[[LTE RRH]]==&gt;국사(3번랙 0025A 79M3#3향 MD_25~26_144C_51번)</t>
  </si>
  <si>
    <t>260=7614555(OK)필동간이국사~HLB_필동국사A2_3450A[LTE RRH Trunk]13W1R00T6S]==&gt;국사(3번랙 0025A 79M3#3향 MD_25~26_144C_52번)</t>
  </si>
  <si>
    <t>261=7614559(OK)필동간이국사~HLB_필동국사A2_3450A[LTE RRH Trunk]13W1R00T6T]==&gt;국사(3번랙 0025A 79M3#3향 MD_25~26_144C_59번)</t>
  </si>
  <si>
    <t>262=7614560(OK)필동간이국사~남산산책로N5[LTE RRH Trunk]13W1R00T6U]==&gt;국사(3번랙 0025A 79M3#3향 MD_25~26_144C_60번)</t>
  </si>
  <si>
    <t>265.266=7943928.7943929(OK)필동간이국사~필동 윤형식 (506호)=쿼토[CMUX TRK] 필동CMUX#1 4AB ~ 필동 윤형식506호 1]==&gt;국사(3번랙 0025A 79M3#3향 MD_25~26_144C_97.98번)</t>
  </si>
  <si>
    <t>267=7368258(OK)필동간이국사~[RN TRK] PHILDONG-U9024-SME-4 3/2 ~ (중구)필동 미성빌딩 2:16RN 가공형 1]==&gt;국사(3번랙 0025A 79M3#3향 MD_25~26_144C_25번)</t>
  </si>
  <si>
    <t>268=7368259(OK)필동간이국사~[RN TRK]필동간이국사~(중구)필동 미성빌딩 2:16RN 가공형]==&gt;국사(3번랙 0025A 79M3#3향 MD_25~26_144C_26번)</t>
  </si>
  <si>
    <t>276=7976811(OK)필동간이국사~ELB_필동국사AD0_L30=HLB_필동국사C1_4400C(B1F)[LTE RRH Trunk]인빌딩_14W1R00KUF]==&gt;국사(3번랙 0025A 79M3#3향 MD_25~26_144C_100번)</t>
  </si>
  <si>
    <t>277=8030816(OK)필동간이국사~[RN TRK] PHILDONG-U9024-SME-5 5/2 ~ [SME](구)필동2가 0025D092 2:16RN 가공형 1]==&gt;국사(3번랙 0025A 79M3#3향 MD_25~26_144C_101번)</t>
  </si>
  <si>
    <t>278=8030817(OK)필동간이국사~[RN TRK]필동간이국사~(중구)필동2가 0025D092 2:16RN 가공형]==&gt;국사(3번랙 0025A 79M3#3향 MD_25~26_144C_102번)</t>
  </si>
  <si>
    <t>281=8281296(OK)필동간이국사~[[IP_TRK]필동간이국사~(중구)필동 수송빌딩 옥상 2:16RN 가공형]==&gt;국사(3번랙 0025A 79M3#3향 MD_25~26_144C_109번)</t>
  </si>
  <si>
    <t>282=8281297(OK)필동간이국사~[[IP_TRK]필동간이국사~(중구)필동 수송빌딩 옥상 2:16RN 가공형]==&gt;국사(3번랙 0025A 79M3#3향 MD_25~26_144C_140번)</t>
  </si>
  <si>
    <t>283=8312586(OK)필동간이국사~HLB_필동국사C0_5500C[LTE TRK] HLB_필동국사C0_S5-P0]==&gt;국사(2번랙 0025A881향 MD_7~12_72C_16번)</t>
  </si>
  <si>
    <t>284=8318941(OK)필동간이국사~HLB_필동국사C0_5500C[LTE TRK] HLB_필동국사C0_S5-P1]==&gt;국사(2번랙 0025A881향 MD_7~12_72C_18번)</t>
  </si>
  <si>
    <t>285=8318952(OK)필동간이국사~HLB_필동국사C0_5500C[LTE TRK] HLB_필동국사C0_S5-P2]==&gt;국사(2번랙 0025A881향 MD_7~12_72C_21번)</t>
  </si>
  <si>
    <t>286=8318957(OK)필동간이국사~HLB_필동국사C0_5500C[LTE TRK] HLB_필동국사C0_S5-P3]==&gt;국사(2번랙 0025A881향 MD_7~12_72C_22번)</t>
  </si>
  <si>
    <t>287=8318972(OK)필동간이국사~HLB_필동국사C0_5500C[LTE TRK] HLB_필동국사C0_S5-P4]==&gt;국사(2번랙 0025A881향 MD_7~12_72C_23번)</t>
  </si>
  <si>
    <t>288=8319007(OK)필동간이국사~HLB_필동국사C0_5500C[LTE TRK] HLB_필동국사C0_S5-P5]==&gt;국사(2번랙 0025A881향 MD_7~12_72C_24번)</t>
  </si>
  <si>
    <t>0025B075향 144C</t>
  </si>
  <si>
    <t>55.56=9845858.9845859(OK)중앙국사~필동2가 씨제이시스템즈_인재원[UT TRK]중앙집선#9 2AB-P4]==&gt;국사직결_남산간이국사(3번랙 MD13~24 144C_33.34번)</t>
  </si>
  <si>
    <t>57.58=9912954.9912955(OK)중앙국사~필동2가 씨제이시스템즈_인재원[UT TRK]중앙집선#9 2AB-P4]==&gt;국사직결_남산간이국사(3번랙 MD13~24 144C_59.60번)</t>
  </si>
  <si>
    <t>73=6149233(OK)필동간이국사~FO필동B44U0=EB_충무로3필동3SB10[중계기] FO필동B44]==해지==&gt;국사(3번랙 0025A 79M2#2향 MD_1~12_144C_61번)</t>
  </si>
  <si>
    <t>74=6179391(OK)필동간이국사~필동2가 (주)상진문화(3층-&gt;4층)[500001674762]==&gt;국사(2번랙 0025A2 69M2#3_MD_13~24 144C_130번)</t>
  </si>
  <si>
    <t>76=6206535(OK)필동간이국사~[중]FO필동B45U0(B1F)[LTE RRH] FO필동B45]==&gt;국사(3번랙 0025A 79M2#2향 MD_1~12_144C_64번)</t>
  </si>
  <si>
    <t>77=7639070(OK)필동간이국사~필동3가 (주)알티에스넷 (4F)[500002469695]==&gt;국사(2번랙 0025A2 69M2#3_MD_13~24 144C_131번)</t>
  </si>
  <si>
    <t>85=6267876(OK)필동간이국사~=HLB_필동국사C1_4400C(B1F)[중계기] FO필동G41(서울시청남산별관_B1)]==&gt;국사(3번랙 0025A 79M2#2향 MD_1~12_144C_65번)</t>
  </si>
  <si>
    <t>86=6462386(OK)필동간이국사~필동2가 원프린팅 (1F)[500005823725]==&gt;국사(3번랙 0025A 79M2#2향 MD_1~12_144C_66번)</t>
  </si>
  <si>
    <t>0025B075~0025B043향 72C</t>
  </si>
  <si>
    <t>1차 절체대상 : 총 59코아 55회선 2코아회선:4회선(CMUX 2회선)</t>
    <phoneticPr fontId="1" type="noConversion"/>
  </si>
  <si>
    <t>신설국사선번</t>
    <phoneticPr fontId="1" type="noConversion"/>
  </si>
  <si>
    <t>49.50=5594462.5614769(OK)필동간이국사~필동2가 범아인쇄(주)[20338198]==&gt;국사</t>
  </si>
  <si>
    <t>미시행</t>
    <phoneticPr fontId="1" type="noConversion"/>
  </si>
  <si>
    <t>17-2314302-01   ABAS : 20170824WMK617246  중구 필동 서예대학지중화 1차 절체작업 (TDM : 2,메인RN : 14,IP : 6,중계기 : 31)</t>
    <phoneticPr fontId="1" type="noConversion"/>
  </si>
  <si>
    <t>신설국사선번</t>
    <phoneticPr fontId="1" type="noConversion"/>
  </si>
  <si>
    <t>17-2314302-01   ABAS : 20170824WMK617246  중구 필동 서예대학지중화 1차 절체작업 (TDM : 2,메인RN : 14,IP : 6,중계기 : 31)</t>
    <phoneticPr fontId="1" type="noConversion"/>
  </si>
  <si>
    <t>1차 절체대상 : 총 59코아 55회선 2코아회선:4회선(CMUX 2회선)</t>
    <phoneticPr fontId="1" type="noConversion"/>
  </si>
  <si>
    <t>미시행</t>
    <phoneticPr fontId="1" type="noConversion"/>
  </si>
  <si>
    <t>미확인 미절체</t>
    <phoneticPr fontId="1" type="noConversion"/>
  </si>
  <si>
    <t>미사용 절체</t>
    <phoneticPr fontId="1" type="noConversion"/>
  </si>
  <si>
    <t>해지 절체</t>
    <phoneticPr fontId="1" type="noConversion"/>
  </si>
  <si>
    <t>OJC부족 미절체</t>
    <phoneticPr fontId="1" type="noConversion"/>
  </si>
  <si>
    <t>시간부족 미절체</t>
    <phoneticPr fontId="1" type="noConversion"/>
  </si>
  <si>
    <t>35=9354365(OK)필동간이국사~[중]HLB_필동국사C0_3220A[1500109625]==&gt;국사(2번랙 0025A882향_MD_1~6_72C_33번)_144C TAB 25번으로 선번변경</t>
    <phoneticPr fontId="1" type="noConversion"/>
  </si>
  <si>
    <t>실제명칭</t>
    <phoneticPr fontId="1" type="noConversion"/>
  </si>
  <si>
    <t>필동국사B4-3300A</t>
    <phoneticPr fontId="1" type="noConversion"/>
  </si>
  <si>
    <t>필동국사A2-2230A</t>
    <phoneticPr fontId="1" type="noConversion"/>
  </si>
  <si>
    <t>필동국사A2-3310A</t>
    <phoneticPr fontId="1" type="noConversion"/>
  </si>
  <si>
    <t>필동G44U0</t>
    <phoneticPr fontId="1" type="noConversion"/>
  </si>
  <si>
    <t>필동G45U0</t>
    <phoneticPr fontId="1" type="noConversion"/>
  </si>
  <si>
    <t>필동국사B4-2230A</t>
    <phoneticPr fontId="1" type="noConversion"/>
  </si>
  <si>
    <t>필동G46U0</t>
    <phoneticPr fontId="1" type="noConversion"/>
  </si>
  <si>
    <t>필동국사B4-2240C</t>
    <phoneticPr fontId="1" type="noConversion"/>
  </si>
  <si>
    <t>필동국사C4-5540A</t>
    <phoneticPr fontId="1" type="noConversion"/>
  </si>
  <si>
    <t>필동국사C1-2200</t>
    <phoneticPr fontId="1" type="noConversion"/>
  </si>
  <si>
    <t>필동국사C1-2210</t>
    <phoneticPr fontId="1" type="noConversion"/>
  </si>
  <si>
    <t>필동국사C1-2220</t>
  </si>
  <si>
    <t>필동국사C1-2230</t>
  </si>
  <si>
    <t>필동국사C1-2240</t>
  </si>
  <si>
    <t>필동국사C1-2250</t>
  </si>
  <si>
    <t>1차 작업 목록(새마을금고앞향 288C)</t>
    <phoneticPr fontId="1" type="noConversion"/>
  </si>
  <si>
    <t xml:space="preserve"> </t>
    <phoneticPr fontId="1" type="noConversion"/>
  </si>
  <si>
    <t>3팀</t>
    <phoneticPr fontId="1" type="noConversion"/>
  </si>
  <si>
    <t>LC/PC-LC/PC</t>
    <phoneticPr fontId="1" type="noConversion"/>
  </si>
  <si>
    <t>점퍼타입</t>
    <phoneticPr fontId="1" type="noConversion"/>
  </si>
  <si>
    <t>LC/PC-LC/PC</t>
    <phoneticPr fontId="1" type="noConversion"/>
  </si>
  <si>
    <t>LC/PC-SC/PC</t>
    <phoneticPr fontId="1" type="noConversion"/>
  </si>
  <si>
    <t>LC/PC-SC/PC</t>
    <phoneticPr fontId="1" type="noConversion"/>
  </si>
  <si>
    <t>2심 LC/PC-SC/PC</t>
    <phoneticPr fontId="1" type="noConversion"/>
  </si>
  <si>
    <t>장비포트번호</t>
    <phoneticPr fontId="1" type="noConversion"/>
  </si>
  <si>
    <t>8124-1 fa_3/4</t>
    <phoneticPr fontId="1" type="noConversion"/>
  </si>
  <si>
    <t>CMUX#1 1AB</t>
    <phoneticPr fontId="1" type="noConversion"/>
  </si>
  <si>
    <r>
      <t>23.24=6411213.6411214(OK)필동간이국사~장충동2가 레오버넷(주)=퍼블리시스모뎀포트폴리오㈜(4층)[CMUX TRK]필동국사#1 1AB]&gt;&gt;&gt;국사===</t>
    </r>
    <r>
      <rPr>
        <b/>
        <sz val="8"/>
        <color indexed="10"/>
        <rFont val="돋움"/>
        <family val="3"/>
        <charset val="129"/>
      </rPr>
      <t>해지</t>
    </r>
    <phoneticPr fontId="1" type="noConversion"/>
  </si>
  <si>
    <t>95=9649979(OK)필동간이국사~대학문화원[뉴금호타워오피스텔]&gt;&gt;&gt;국사</t>
    <phoneticPr fontId="1" type="noConversion"/>
  </si>
  <si>
    <t>53=6573408(OK)필동간이국사~필동3가 (주)나우커뮤니케이션(2층)[20187860]==&gt;국사</t>
    <phoneticPr fontId="1" type="noConversion"/>
  </si>
  <si>
    <t>8124-1 fa_3/6</t>
    <phoneticPr fontId="1" type="noConversion"/>
  </si>
  <si>
    <t>2심 LC/PC-SC/PC</t>
    <phoneticPr fontId="1" type="noConversion"/>
  </si>
  <si>
    <t>0025B075향 144C향</t>
    <phoneticPr fontId="1" type="noConversion"/>
  </si>
  <si>
    <t>중구0025B PC M/H#1향</t>
    <phoneticPr fontId="1" type="noConversion"/>
  </si>
  <si>
    <t>기설선번</t>
    <phoneticPr fontId="1" type="noConversion"/>
  </si>
  <si>
    <t>2번랙 MD 7~12/0025A881향 72C_49</t>
    <phoneticPr fontId="1" type="noConversion"/>
  </si>
  <si>
    <t>1=5270154(OK)필동간이국사~[LTE RRH] ELB_필동국사AD6_R00A]===국사</t>
    <phoneticPr fontId="1" type="noConversion"/>
  </si>
  <si>
    <t>2=5137634(OK)필동간이국사~[LTE RRH] ELB_필동국사BD0_R20A]===국사</t>
    <phoneticPr fontId="1" type="noConversion"/>
  </si>
  <si>
    <t>2번랙 MD 7~12/0025A881향 72C_50</t>
    <phoneticPr fontId="1" type="noConversion"/>
  </si>
  <si>
    <t>3=5566315(OK)필동간이국사~[LTE_RRH]필동국사AD6_R10(묵정B1B5)=HLB_필동국사A3_2231C[LTE RRH] ELB_필동국사AD6_R10]===국사</t>
    <phoneticPr fontId="1" type="noConversion"/>
  </si>
  <si>
    <t>2번랙 MD 7~12/0025A881향 72C_51</t>
    <phoneticPr fontId="1" type="noConversion"/>
  </si>
  <si>
    <t>4=5270170(OK)필동간이국사~[LTE_RRH]필동국사AD7_R20(N4묵정B2)[LTE RRH] ELB_필동국사AD7_R20]===국사</t>
    <phoneticPr fontId="1" type="noConversion"/>
  </si>
  <si>
    <t>5=6218118(OK)필동간이국사~[중]ELB_필동국사AD6_R20[LTE RRH] ELB_필동국사AD6_R20]===국사</t>
    <phoneticPr fontId="1" type="noConversion"/>
  </si>
  <si>
    <t>6=6555486(OK)필동간이국사~장충동2가 GS25동국대학점[500007139557]===국사</t>
    <phoneticPr fontId="1" type="noConversion"/>
  </si>
  <si>
    <t>동국대1M(LTE)향</t>
    <phoneticPr fontId="1" type="noConversion"/>
  </si>
  <si>
    <t>2번랙 MD 7~12/0025A881향 72C_52</t>
    <phoneticPr fontId="1" type="noConversion"/>
  </si>
  <si>
    <t>2번랙 MD 7~12/0025A881향 72C_53.54</t>
    <phoneticPr fontId="1" type="noConversion"/>
  </si>
  <si>
    <t>2번랙 MD 7~12/0025A881향 72C_57</t>
    <phoneticPr fontId="1" type="noConversion"/>
  </si>
  <si>
    <t>2번랙 MD 7~12/0025A881향 72C_58</t>
  </si>
  <si>
    <t>2번랙 MD 7~12/0025A881향 72C_59</t>
  </si>
  <si>
    <t>2번랙 MD 7~12/0025A881향 72C_60</t>
  </si>
  <si>
    <t>2번랙 MD 7~12/0025A881향 72C_61</t>
  </si>
  <si>
    <t>2번랙 MD 7~12/0025A881향 72C_62</t>
  </si>
  <si>
    <t>2번랙 MD 7~12/0025A881향 72C_63</t>
  </si>
  <si>
    <t>2번랙 MD 7~12/0025A881향 72C_64</t>
  </si>
  <si>
    <t>2번랙 MD 7~12/0025A881향 72C_66</t>
    <phoneticPr fontId="1" type="noConversion"/>
  </si>
  <si>
    <t>3번랙 MD 1~12/0025A 79M2#2 144C_99.100</t>
    <phoneticPr fontId="1" type="noConversion"/>
  </si>
  <si>
    <t>2번랙 MD 7~12/0025A881향 72C_33</t>
    <phoneticPr fontId="1" type="noConversion"/>
  </si>
  <si>
    <t>2번랙 MD 7~12/0025A881향 72C_34</t>
  </si>
  <si>
    <t>2번랙 MD 7~12/0025A881향 72C_69</t>
    <phoneticPr fontId="1" type="noConversion"/>
  </si>
  <si>
    <t>2번랙 MD 7~12/0025A881향 72C_38</t>
    <phoneticPr fontId="1" type="noConversion"/>
  </si>
  <si>
    <t>2번랙 MD 7~12/0025A881향 72C_35</t>
    <phoneticPr fontId="1" type="noConversion"/>
  </si>
  <si>
    <t>F전환(#2 하단)/0025B171#2향 144C_69</t>
  </si>
  <si>
    <t>35=9354365(OK)필동간이국사~[중]HLB_필동국사C0_3220A[1500109625]==&gt;국사(2번랙 0025A882향_MD_1~6_72C_33번)</t>
    <phoneticPr fontId="1" type="noConversion"/>
  </si>
  <si>
    <t>2번랙 MD 1~6/0025A882향 72C_29</t>
    <phoneticPr fontId="1" type="noConversion"/>
  </si>
  <si>
    <t>3번랙 MD 1~12/0025A 79M2#2향 144C_67</t>
    <phoneticPr fontId="1" type="noConversion"/>
  </si>
  <si>
    <t>3번랙 MD 25~26/0025A 79M3#3향 144C_27</t>
    <phoneticPr fontId="1" type="noConversion"/>
  </si>
  <si>
    <t>3번랙 MD 25~26/0025A 79M3#3향 144C_17</t>
    <phoneticPr fontId="1" type="noConversion"/>
  </si>
  <si>
    <t>3번랙 MD 25~26/0025A 79M3#3향 144C_18</t>
    <phoneticPr fontId="1" type="noConversion"/>
  </si>
  <si>
    <t>3번랙 MD 25~26/0025A 79M3#3향 144C_45</t>
    <phoneticPr fontId="1" type="noConversion"/>
  </si>
  <si>
    <t>3번랙 MD 25~26/0025A 79M3#3향 144C_46</t>
    <phoneticPr fontId="1" type="noConversion"/>
  </si>
  <si>
    <t>3번랙 MD 1~12/0025A 79M2#2향 144C_103</t>
    <phoneticPr fontId="1" type="noConversion"/>
  </si>
  <si>
    <t>3번랙 MD 1~12/0025A 79M2#2향 144C_63</t>
    <phoneticPr fontId="1" type="noConversion"/>
  </si>
  <si>
    <t>2번랙 MD 1~6/0025A882향 72C_30</t>
  </si>
  <si>
    <t>2번랙 MD 1~6/0025A882향 72C_31</t>
  </si>
  <si>
    <t>2번랙 MD 1~6/0025A882향 72C_32</t>
  </si>
  <si>
    <t>F전환(#2 하단)/0025B171#2향 144C_68</t>
    <phoneticPr fontId="1" type="noConversion"/>
  </si>
  <si>
    <t>F전환(#2 하단)/0025B171#2향 144C_37</t>
    <phoneticPr fontId="1" type="noConversion"/>
  </si>
  <si>
    <t>3번랙 MD 25~26/0025A 79M3#3향 144C_142</t>
    <phoneticPr fontId="1" type="noConversion"/>
  </si>
  <si>
    <t>F전환(#2 하단)/0025B171#2향 144C_63</t>
    <phoneticPr fontId="1" type="noConversion"/>
  </si>
  <si>
    <t>F전환(#2 하단)/0025B171#2향 144C_93</t>
    <phoneticPr fontId="1" type="noConversion"/>
  </si>
  <si>
    <t>3번랙 MD 25~26/0025A 79M3#3향 144C_117</t>
    <phoneticPr fontId="1" type="noConversion"/>
  </si>
  <si>
    <t>3번랙 MD 25~26/0025A 79M3#3향 144C_118</t>
  </si>
  <si>
    <t>3번랙 MD 1~12/0025A 79M2#2향 144C_59</t>
    <phoneticPr fontId="1" type="noConversion"/>
  </si>
  <si>
    <t>3번랙 MD 25~26/0025A 79M3#3향 144C_144</t>
    <phoneticPr fontId="1" type="noConversion"/>
  </si>
  <si>
    <t>2번랙 MD 7~12/0025A881향 72C_17</t>
    <phoneticPr fontId="1" type="noConversion"/>
  </si>
  <si>
    <t>2번랙 MD 7~12/0025A881향 72C_32</t>
    <phoneticPr fontId="1" type="noConversion"/>
  </si>
  <si>
    <t>기지국랙/0025A881향 48C_1.2</t>
    <phoneticPr fontId="1" type="noConversion"/>
  </si>
  <si>
    <t>30=5270260(OK)필동간이국사~[LTE RRH] ELB_필동국사AD7_R10A__HLB_필동국사A4_2231C_ELB_필동국사_A4_4232B]&gt;&gt;&gt;국사</t>
    <phoneticPr fontId="1" type="noConversion"/>
  </si>
  <si>
    <t>7.8=6360401.6360402(OK)약수국사~필동간이국사[IP TRK]YAKSU-E7508-EDGE2 TenGi2/2/1 ~ PHILDONG_E61_SEG2 Te0/2]===국사</t>
    <phoneticPr fontId="1" type="noConversion"/>
  </si>
  <si>
    <t>107=8501329(OK)필동간이국사~[LTE_RRH]필동국사AD6_R20/HLB_필동국사A3_5500D_C00[11398452_HLB_필동국사A3_5500D_C00]&gt;&gt;&gt;국사</t>
    <phoneticPr fontId="1" type="noConversion"/>
  </si>
  <si>
    <t>C2-2230</t>
    <phoneticPr fontId="1" type="noConversion"/>
  </si>
  <si>
    <t>C2-3310</t>
    <phoneticPr fontId="1" type="noConversion"/>
  </si>
  <si>
    <t>C2-2240</t>
    <phoneticPr fontId="1" type="noConversion"/>
  </si>
  <si>
    <t>B3-2230</t>
    <phoneticPr fontId="1" type="noConversion"/>
  </si>
  <si>
    <t>C2-2250</t>
    <phoneticPr fontId="1" type="noConversion"/>
  </si>
  <si>
    <t>C1-5530</t>
    <phoneticPr fontId="1" type="noConversion"/>
  </si>
  <si>
    <r>
      <t>11</t>
    </r>
    <r>
      <rPr>
        <b/>
        <sz val="8"/>
        <color indexed="10"/>
        <rFont val="돋움"/>
        <family val="3"/>
        <charset val="129"/>
      </rPr>
      <t>(실제9)</t>
    </r>
    <r>
      <rPr>
        <b/>
        <sz val="8"/>
        <rFont val="돋움"/>
        <family val="3"/>
        <charset val="129"/>
      </rPr>
      <t>=5224244(OK)필동간이국사~묵정간이국사/[기]묵정(1U2)[LTE RRH] ELB_필동국사AD1_S20]===국사</t>
    </r>
    <phoneticPr fontId="1" type="noConversion"/>
  </si>
  <si>
    <r>
      <t>12</t>
    </r>
    <r>
      <rPr>
        <b/>
        <sz val="8"/>
        <color indexed="10"/>
        <rFont val="돋움"/>
        <family val="3"/>
        <charset val="129"/>
      </rPr>
      <t>(실제10)</t>
    </r>
    <r>
      <rPr>
        <b/>
        <sz val="8"/>
        <rFont val="돋움"/>
        <family val="3"/>
        <charset val="129"/>
      </rPr>
      <t>=5224245(OK)필동간이국사~묵정간이국사/[기]묵정(1U2)[LTE RRH] ELB_필동국사AD1_S10]===국사</t>
    </r>
    <phoneticPr fontId="1" type="noConversion"/>
  </si>
  <si>
    <t>C1-5550</t>
    <phoneticPr fontId="1" type="noConversion"/>
  </si>
  <si>
    <t>B3-2220</t>
    <phoneticPr fontId="1" type="noConversion"/>
  </si>
  <si>
    <t>C2-3300</t>
    <phoneticPr fontId="1" type="noConversion"/>
  </si>
  <si>
    <t>B1-3310</t>
    <phoneticPr fontId="1" type="noConversion"/>
  </si>
  <si>
    <t>B0-4450</t>
    <phoneticPr fontId="1" type="noConversion"/>
  </si>
  <si>
    <t>A4-3310</t>
    <phoneticPr fontId="1" type="noConversion"/>
  </si>
  <si>
    <t>A3-5540</t>
    <phoneticPr fontId="1" type="noConversion"/>
  </si>
  <si>
    <t>B2-4450</t>
    <phoneticPr fontId="1" type="noConversion"/>
  </si>
  <si>
    <t>A1-5520</t>
    <phoneticPr fontId="1" type="noConversion"/>
  </si>
  <si>
    <t>A1-5500</t>
    <phoneticPr fontId="1" type="noConversion"/>
  </si>
  <si>
    <t>A1-5510</t>
    <phoneticPr fontId="1" type="noConversion"/>
  </si>
  <si>
    <t>A4-2230</t>
    <phoneticPr fontId="1" type="noConversion"/>
  </si>
  <si>
    <t>A4-3300</t>
    <phoneticPr fontId="1" type="noConversion"/>
  </si>
  <si>
    <t>B3-3350</t>
    <phoneticPr fontId="1" type="noConversion"/>
  </si>
  <si>
    <t>B3-3310</t>
    <phoneticPr fontId="1" type="noConversion"/>
  </si>
  <si>
    <t>B3-3300</t>
    <phoneticPr fontId="1" type="noConversion"/>
  </si>
  <si>
    <t>미사용</t>
    <phoneticPr fontId="1" type="noConversion"/>
  </si>
  <si>
    <t>B0-2230</t>
    <phoneticPr fontId="1" type="noConversion"/>
  </si>
  <si>
    <t>B2-3310</t>
    <phoneticPr fontId="1" type="noConversion"/>
  </si>
  <si>
    <t>B3-2250</t>
    <phoneticPr fontId="1" type="noConversion"/>
  </si>
  <si>
    <t>C2-2200</t>
    <phoneticPr fontId="1" type="noConversion"/>
  </si>
  <si>
    <t>A3-5530</t>
    <phoneticPr fontId="1" type="noConversion"/>
  </si>
  <si>
    <t>A3-5510</t>
    <phoneticPr fontId="1" type="noConversion"/>
  </si>
  <si>
    <t>A3-5520</t>
    <phoneticPr fontId="1" type="noConversion"/>
  </si>
  <si>
    <t>A3-5500</t>
    <phoneticPr fontId="1" type="noConversion"/>
  </si>
  <si>
    <t>B0-2240</t>
    <phoneticPr fontId="1" type="noConversion"/>
  </si>
  <si>
    <t>B3-2240</t>
    <phoneticPr fontId="1" type="noConversion"/>
  </si>
  <si>
    <t>해지</t>
    <phoneticPr fontId="1" type="noConversion"/>
  </si>
  <si>
    <t>미확인</t>
    <phoneticPr fontId="1" type="noConversion"/>
  </si>
  <si>
    <t>A1-4440</t>
    <phoneticPr fontId="1" type="noConversion"/>
  </si>
  <si>
    <t>B1-3300</t>
    <phoneticPr fontId="1" type="noConversion"/>
  </si>
  <si>
    <t>B2-3300</t>
    <phoneticPr fontId="1" type="noConversion"/>
  </si>
  <si>
    <t>미작업</t>
    <phoneticPr fontId="1" type="noConversion"/>
  </si>
  <si>
    <t>미작업</t>
    <phoneticPr fontId="1" type="noConversion"/>
  </si>
  <si>
    <t>미작업</t>
    <phoneticPr fontId="1" type="noConversion"/>
  </si>
  <si>
    <t>단방향 DU#2장비 확인</t>
    <phoneticPr fontId="1" type="noConversion"/>
  </si>
  <si>
    <t>필동~명동향으로 패치</t>
    <phoneticPr fontId="1" type="noConversion"/>
  </si>
  <si>
    <t>2번랙 MD 7~12/0025A881향 72C_15</t>
    <phoneticPr fontId="1" type="noConversion"/>
  </si>
  <si>
    <t>2번랙 MD 7~12/0025A881향 72C_31</t>
    <phoneticPr fontId="1" type="noConversion"/>
  </si>
  <si>
    <t>70=5174971.5174972(OK)필동간이국사~LTE 충무로기지국[중계기] EB_충무로3필동3SB00]==&gt;국사==해지</t>
    <phoneticPr fontId="1" type="noConversion"/>
  </si>
  <si>
    <t>69=5174971.5174972(OK)필동간이국사~LTE 충무로기지국[중계기] EB_충무로3필동3SB00]==&gt;국사</t>
    <phoneticPr fontId="1" type="noConversion"/>
  </si>
  <si>
    <t>양방향</t>
    <phoneticPr fontId="1" type="noConversion"/>
  </si>
  <si>
    <t>1차작업 목록</t>
    <phoneticPr fontId="1" type="noConversion"/>
  </si>
  <si>
    <t>2차작업 목록</t>
    <phoneticPr fontId="1" type="noConversion"/>
  </si>
  <si>
    <t>3차작업 목록</t>
    <phoneticPr fontId="1" type="noConversion"/>
  </si>
  <si>
    <t>5.6=4866900.4858809(OK)약수국사~필동2가 (주)일동인터내쇼날(1층)[4611041 약수국사~(주)일동인터내쇼날 IP(RX)]==&gt;0025B075#2(288C)</t>
  </si>
  <si>
    <t>53.54=4599316.4607519(OK)신당국사~필동3가 익선디자인(503호)[4353700]==&gt;0025B075#2(288C)</t>
  </si>
  <si>
    <t>68=4599487(OK)신당국사~예장동 (주)씨아이알(2층)[4399123]==&gt;0025B075#2(288C)</t>
  </si>
  <si>
    <t>71=7950829(OK)신당국사~필동2가 조병우 근아인쇄 (201호)[4289015]==&gt;0025B075#2(288C)</t>
  </si>
  <si>
    <t>33=1270994(OK)약수국사~예장동 디자인플러스와우(2층)[[IP망]]==&gt;0025A2 PC M/H#1</t>
  </si>
  <si>
    <t>43.44=5110692.5135106(OK)약수국사~을지로3가 세무사서봉학사무소(604호)[4711324]==&gt;0025A2 PC M/H#1</t>
  </si>
  <si>
    <t>45=5174964(OK)약수국사~저동2가 나인애드(2층)[4743866]==&gt;0025A2 PC M/H#1</t>
  </si>
  <si>
    <t>46=5191038(OK)약수국사~을지로3가 중앙네트웍스(201호)[4758801]==&gt;0025A2 PC M/H#1</t>
  </si>
  <si>
    <t>86=5037942(OK)약수국사~메타넷엠씨씨(영락빌딩8층)[4681288]==&gt;0025A2 PC M/H#1</t>
  </si>
  <si>
    <t>89=5077386(OK)약수국사~주자동 주광커뮤니케이(동화빌딩B1F)[4688518]==&gt;0025A2 PC M/H#1</t>
  </si>
  <si>
    <t>96=5070070(OK)약수국사~을지로4가 백병원별관 인당관[4686174]==&gt;0025A2 PC M/H#1</t>
  </si>
  <si>
    <t>48=5158061(OK)약수국사~필동3가 이지프린트서울지점(1F)=&gt;3F[4744254_이지프린트(허연희)]==&gt;0025B075#2(288C)</t>
  </si>
  <si>
    <t>71.72=5064831.7488217(OK)약수국사~필동2가 씨제이시스템즈_인재원[4683666]==&gt;0025B075#2(288C)</t>
  </si>
  <si>
    <t>37.38=5497629.5497630(OK)강북을지국사~충무로역ACN(OK용)[[유플러스존]을지#3 3.4]==&gt;0025A2 PC M/H#1</t>
  </si>
  <si>
    <t>39=5292367(OK)약수국사~충무로4가 스타벅스[대한극장점][4801561]==&gt;0025A2 PC M/H#1</t>
  </si>
  <si>
    <t>61=5471426(OK)강북을지국사~충무로4가 손영달(3층)[4909910]==&gt;0025B075#2(288C)</t>
  </si>
  <si>
    <t>120=5632732(OK)강북을지국사~필동 강우원(1F)[4956682]==&gt;0025B075#2(288C)</t>
  </si>
  <si>
    <t>121.122=5577793.5577794(OK)약수국사~필동2가 (주)리더스텍(=엘엑스)(2F)/굿프린팅[730028095]==&gt;0025B075#2(288C)</t>
  </si>
  <si>
    <t>35.36=612482.612483(OK)약수국사~필동1가 스타빌딩 101동 지하2층 전기실[[IP망](APT]==&gt;0025A2 PC M/H#1</t>
  </si>
  <si>
    <t>77.78=4435229.4425184(OK)신당국사~필동1가 비지아이커뮤니케이션 (3F)[17521060]==&gt;0025A2 PC M/H#1</t>
  </si>
  <si>
    <t>80=4554111(OK)신당국사~[17524634]주식회사 굿이미지[4386294]==&gt;0025A2 PC M/H#1</t>
  </si>
  <si>
    <t>71.72=6802077.6802080(OK)강북을지국사~예장동 전화번호부책자(주)[CMUX TRK]을지#7 4AB]==&gt;0025B075#2(288C)</t>
  </si>
  <si>
    <t>49=7138542(OK)강북을지국사~[RN TRK] EULJI-U9024-SME-7 1/1/1 ~ (중구)필동3가 0025B111 2:16RN 가공형 1]==&gt;0025B075#2(288C)</t>
  </si>
  <si>
    <t>50=7138560(OK)강북을지국사~[RN TRK]강북을지국사~필동3가 0025B111 2:16RN 가공형]==&gt;0025B075#2(288C)</t>
  </si>
  <si>
    <t>59=6877939(OK)강북을지국사~[RN TRK] EULJI-U9024-SME-4 9/2 ~ (중구)필동 0025C793_2:8RN_가공형 1]==&gt;0025B075#2(288C)</t>
  </si>
  <si>
    <t>60=6877941(OK)강북을지국사~[[D]강북을지국사 9024#4 pon10/2~[C](중구)필동 0025C793_2:8RN_가공형]==&gt;0025B075#2(288C)</t>
  </si>
  <si>
    <t>89=7293274(OK)강북을지국사~[RN TRK] EULJI-U9024-SME-6 9/2 ~ (중구)필동 0025B143 2:16RN 가공형 1]==&gt;0025B075#2(288C)</t>
  </si>
  <si>
    <t>90=7293275(OK)강북을지국사~[RN TRK]을지국사~(중구)필동 0025B143 2:16RN 가공형]==&gt;0025B075#2(288C)</t>
  </si>
  <si>
    <t>55=7703154(OK)신당국사~필동3가 동인빌딩 옥상 2:8RN 가공형[RN TRK]SINDANG-U9024-SME-6 7/2 ~ 필동3가 15-2 옥상 2:8RN 가공형 1]==&gt;0025A2 PC M/H#1</t>
  </si>
  <si>
    <t>56=7703155(OK)신당국사~필동3가 동인빌딩 옥상 2:8RN 가공형[RN TRK]SINDANG-U9024-SME-6 7/2 ~ 필동3가 15-2 옥상 2:8RN 가공형 1]==&gt;0025A2 PC M/H#1</t>
  </si>
  <si>
    <t>126=9294126(=FO신당3A20L0)[14W1R007L2]==&gt;0025A2 PC M/H#1</t>
  </si>
  <si>
    <t>102=911606(OK)[SKT]필동3[기]~[SKT]교통회관[기][기지국자체망용광코아]==&gt;0025B075#2(288C)</t>
  </si>
  <si>
    <t>87.88=9893368.9893369(OK)필동지6L2R5~한전 서울사업본부(신통신실)(7F)[[확인]배전중부32링]==&gt;0025B075#2(288C)</t>
  </si>
  <si>
    <t>25.26=1350765.1350764(OK)필동지7H1~삼풍상가1[[확인]배전중부22링]==&gt;0025B075</t>
  </si>
  <si>
    <t>4차작업 목록</t>
    <phoneticPr fontId="1" type="noConversion"/>
  </si>
  <si>
    <t>48=9992019(ER)약수국사~증압장_필동[500097136315]==&gt;동국대11M</t>
  </si>
  <si>
    <t>31=9008323(OK)필동간이국사~[중]HLB_필동국사C0_3310A[1500085285]==&gt;국사</t>
  </si>
  <si>
    <t>1=7476436(OK)필동간이국사=[기]필동(1X6)_BANK_BTS/~T_필동_13_0025B152  [FTTH TRK]필동 한국의 집 부근 정비]</t>
  </si>
  <si>
    <t>2=7476440(OK)필동간이국사=[기]필동(1X6)_BANK_BTS/~T_필동_14_0025B143  [FTTH TRK]필동 한국의 집 부근 정비]</t>
  </si>
  <si>
    <t>1=7476448(OK)필동간이국사=[기]필동(1X6)_BANK_BTS/~T_필동_17_0025B241   [FTTH TRK]필동 한국의 집 부근 정비]</t>
  </si>
  <si>
    <t>29=7476443(OK)필동간이국사~T_필동_15_0025B131[FTTH TRK]필동 한국의 집 부근 정비]==&gt;국사</t>
  </si>
  <si>
    <t>30=7476447(OK)필동간이국사~T_필동_16_0025B323[FTTH TRK]필동 한국의 집 부근 정비]==&gt;국사</t>
  </si>
  <si>
    <t>35.36=8393758.8393762(OK)필동간이국사~[이설후]서울시 남산청사_1층[500060890208]==&gt;국사</t>
    <phoneticPr fontId="1" type="noConversion"/>
  </si>
  <si>
    <t>18M ~ 0025B073 12C 2조</t>
    <phoneticPr fontId="1" type="noConversion"/>
  </si>
  <si>
    <t>7M ~ 0025B151 12C 1조</t>
    <phoneticPr fontId="1" type="noConversion"/>
  </si>
  <si>
    <t>4M ~ 0025B371 12C 1조</t>
    <phoneticPr fontId="1" type="noConversion"/>
  </si>
  <si>
    <t>기설함체</t>
    <phoneticPr fontId="1" type="noConversion"/>
  </si>
  <si>
    <t>신설함체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</si>
</sst>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7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14"/>
      <color indexed="10"/>
      <name val="돋움"/>
      <family val="3"/>
      <charset val="129"/>
    </font>
    <font>
      <b/>
      <sz val="8"/>
      <color indexed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176" fontId="1" fillId="2" borderId="0" xfId="0" applyNumberFormat="1" applyFont="1" applyFill="1">
      <alignment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>
      <alignment vertical="center"/>
    </xf>
    <xf numFmtId="0" fontId="1" fillId="0" borderId="0" xfId="0" applyFont="1" applyFill="1" applyAlignment="1">
      <alignment vertical="center" wrapText="1"/>
    </xf>
    <xf numFmtId="0" fontId="3" fillId="0" borderId="1" xfId="0" applyFont="1" applyFill="1" applyBorder="1">
      <alignment vertical="center"/>
    </xf>
    <xf numFmtId="0" fontId="4" fillId="0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5" fillId="0" borderId="0" xfId="0" applyFont="1" applyFill="1">
      <alignment vertical="center"/>
    </xf>
    <xf numFmtId="0" fontId="1" fillId="0" borderId="1" xfId="0" applyFont="1" applyFill="1" applyBorder="1">
      <alignment vertical="center"/>
    </xf>
    <xf numFmtId="0" fontId="6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>
      <alignment vertical="center"/>
    </xf>
    <xf numFmtId="0" fontId="3" fillId="0" borderId="0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111</xdr:col>
      <xdr:colOff>441960</xdr:colOff>
      <xdr:row>136</xdr:row>
      <xdr:rowOff>99060</xdr:rowOff>
    </xdr:from>
    <xdr:to>
      <xdr:col>113</xdr:col>
      <xdr:colOff>30480</xdr:colOff>
      <xdr:row>140</xdr:row>
      <xdr:rowOff>7620</xdr:rowOff>
    </xdr:to>
    <xdr:sp macro="" textlink="">
      <xdr:nvSpPr>
        <xdr:cNvPr id="50465" name="Freeform 817"/>
        <xdr:cNvSpPr>
          <a:spLocks/>
        </xdr:cNvSpPr>
      </xdr:nvSpPr>
      <xdr:spPr bwMode="auto">
        <a:xfrm flipV="1">
          <a:off x="74874120" y="24970740"/>
          <a:ext cx="929640" cy="640080"/>
        </a:xfrm>
        <a:custGeom>
          <a:avLst/>
          <a:gdLst>
            <a:gd name="T0" fmla="*/ 0 w 110"/>
            <a:gd name="T1" fmla="*/ 0 h 95"/>
            <a:gd name="T2" fmla="*/ 2147483647 w 110"/>
            <a:gd name="T3" fmla="*/ 0 h 95"/>
            <a:gd name="T4" fmla="*/ 2147483647 w 110"/>
            <a:gd name="T5" fmla="*/ 2147483647 h 95"/>
            <a:gd name="T6" fmla="*/ 0 60000 65536"/>
            <a:gd name="T7" fmla="*/ 0 60000 65536"/>
            <a:gd name="T8" fmla="*/ 0 60000 65536"/>
            <a:gd name="T9" fmla="*/ 0 w 110"/>
            <a:gd name="T10" fmla="*/ 0 h 95"/>
            <a:gd name="T11" fmla="*/ 110 w 110"/>
            <a:gd name="T12" fmla="*/ 95 h 95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10" h="95">
              <a:moveTo>
                <a:pt x="0" y="0"/>
              </a:moveTo>
              <a:lnTo>
                <a:pt x="110" y="0"/>
              </a:lnTo>
              <a:lnTo>
                <a:pt x="110" y="95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129</xdr:col>
      <xdr:colOff>472440</xdr:colOff>
      <xdr:row>105</xdr:row>
      <xdr:rowOff>7620</xdr:rowOff>
    </xdr:from>
    <xdr:to>
      <xdr:col>131</xdr:col>
      <xdr:colOff>198120</xdr:colOff>
      <xdr:row>105</xdr:row>
      <xdr:rowOff>7620</xdr:rowOff>
    </xdr:to>
    <xdr:sp macro="" textlink="">
      <xdr:nvSpPr>
        <xdr:cNvPr id="50466" name="Line 1"/>
        <xdr:cNvSpPr>
          <a:spLocks noChangeShapeType="1"/>
        </xdr:cNvSpPr>
      </xdr:nvSpPr>
      <xdr:spPr bwMode="auto">
        <a:xfrm flipH="1">
          <a:off x="86974680" y="19210020"/>
          <a:ext cx="1066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126</xdr:col>
      <xdr:colOff>60960</xdr:colOff>
      <xdr:row>97</xdr:row>
      <xdr:rowOff>91440</xdr:rowOff>
    </xdr:from>
    <xdr:to>
      <xdr:col>126</xdr:col>
      <xdr:colOff>60960</xdr:colOff>
      <xdr:row>99</xdr:row>
      <xdr:rowOff>68580</xdr:rowOff>
    </xdr:to>
    <xdr:sp macro="" textlink="">
      <xdr:nvSpPr>
        <xdr:cNvPr id="50467" name="Line 2"/>
        <xdr:cNvSpPr>
          <a:spLocks noChangeShapeType="1"/>
        </xdr:cNvSpPr>
      </xdr:nvSpPr>
      <xdr:spPr bwMode="auto">
        <a:xfrm>
          <a:off x="84551520" y="17830800"/>
          <a:ext cx="0" cy="342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125</xdr:col>
      <xdr:colOff>502920</xdr:colOff>
      <xdr:row>38</xdr:row>
      <xdr:rowOff>175260</xdr:rowOff>
    </xdr:from>
    <xdr:to>
      <xdr:col>125</xdr:col>
      <xdr:colOff>502920</xdr:colOff>
      <xdr:row>43</xdr:row>
      <xdr:rowOff>144780</xdr:rowOff>
    </xdr:to>
    <xdr:sp macro="" textlink="">
      <xdr:nvSpPr>
        <xdr:cNvPr id="50468" name="Line 3"/>
        <xdr:cNvSpPr>
          <a:spLocks noChangeShapeType="1"/>
        </xdr:cNvSpPr>
      </xdr:nvSpPr>
      <xdr:spPr bwMode="auto">
        <a:xfrm>
          <a:off x="84322920" y="7124700"/>
          <a:ext cx="0" cy="8839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126</xdr:col>
      <xdr:colOff>419100</xdr:colOff>
      <xdr:row>149</xdr:row>
      <xdr:rowOff>91440</xdr:rowOff>
    </xdr:from>
    <xdr:to>
      <xdr:col>126</xdr:col>
      <xdr:colOff>419100</xdr:colOff>
      <xdr:row>162</xdr:row>
      <xdr:rowOff>38100</xdr:rowOff>
    </xdr:to>
    <xdr:sp macro="" textlink="">
      <xdr:nvSpPr>
        <xdr:cNvPr id="50469" name="Line 4"/>
        <xdr:cNvSpPr>
          <a:spLocks noChangeShapeType="1"/>
        </xdr:cNvSpPr>
      </xdr:nvSpPr>
      <xdr:spPr bwMode="auto">
        <a:xfrm flipV="1">
          <a:off x="84909660" y="27340560"/>
          <a:ext cx="0" cy="2324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97</xdr:col>
      <xdr:colOff>144780</xdr:colOff>
      <xdr:row>59</xdr:row>
      <xdr:rowOff>175260</xdr:rowOff>
    </xdr:from>
    <xdr:to>
      <xdr:col>97</xdr:col>
      <xdr:colOff>144780</xdr:colOff>
      <xdr:row>61</xdr:row>
      <xdr:rowOff>160020</xdr:rowOff>
    </xdr:to>
    <xdr:sp macro="" textlink="">
      <xdr:nvSpPr>
        <xdr:cNvPr id="50470" name="Line 328"/>
        <xdr:cNvSpPr>
          <a:spLocks noChangeShapeType="1"/>
        </xdr:cNvSpPr>
      </xdr:nvSpPr>
      <xdr:spPr bwMode="auto">
        <a:xfrm>
          <a:off x="65189100" y="10965180"/>
          <a:ext cx="0" cy="3505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146</xdr:col>
      <xdr:colOff>335280</xdr:colOff>
      <xdr:row>146</xdr:row>
      <xdr:rowOff>114300</xdr:rowOff>
    </xdr:from>
    <xdr:to>
      <xdr:col>147</xdr:col>
      <xdr:colOff>137160</xdr:colOff>
      <xdr:row>151</xdr:row>
      <xdr:rowOff>99060</xdr:rowOff>
    </xdr:to>
    <xdr:sp macro="" textlink="">
      <xdr:nvSpPr>
        <xdr:cNvPr id="50471" name="Freeform 6"/>
        <xdr:cNvSpPr>
          <a:spLocks/>
        </xdr:cNvSpPr>
      </xdr:nvSpPr>
      <xdr:spPr bwMode="auto">
        <a:xfrm flipH="1">
          <a:off x="98237040" y="26814780"/>
          <a:ext cx="472440" cy="899160"/>
        </a:xfrm>
        <a:custGeom>
          <a:avLst/>
          <a:gdLst>
            <a:gd name="T0" fmla="*/ 0 w 33"/>
            <a:gd name="T1" fmla="*/ 0 h 41"/>
            <a:gd name="T2" fmla="*/ 0 w 33"/>
            <a:gd name="T3" fmla="*/ 2147483647 h 41"/>
            <a:gd name="T4" fmla="*/ 2147483647 w 33"/>
            <a:gd name="T5" fmla="*/ 2147483647 h 4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3" h="41">
              <a:moveTo>
                <a:pt x="0" y="0"/>
              </a:moveTo>
              <a:lnTo>
                <a:pt x="0" y="41"/>
              </a:lnTo>
              <a:lnTo>
                <a:pt x="33" y="41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151</xdr:col>
      <xdr:colOff>502920</xdr:colOff>
      <xdr:row>157</xdr:row>
      <xdr:rowOff>160020</xdr:rowOff>
    </xdr:from>
    <xdr:to>
      <xdr:col>152</xdr:col>
      <xdr:colOff>449580</xdr:colOff>
      <xdr:row>160</xdr:row>
      <xdr:rowOff>160020</xdr:rowOff>
    </xdr:to>
    <xdr:sp macro="" textlink="">
      <xdr:nvSpPr>
        <xdr:cNvPr id="50472" name="Freeform 7"/>
        <xdr:cNvSpPr>
          <a:spLocks/>
        </xdr:cNvSpPr>
      </xdr:nvSpPr>
      <xdr:spPr bwMode="auto">
        <a:xfrm flipH="1">
          <a:off x="101757480" y="28872180"/>
          <a:ext cx="617220" cy="548640"/>
        </a:xfrm>
        <a:custGeom>
          <a:avLst/>
          <a:gdLst>
            <a:gd name="T0" fmla="*/ 0 w 33"/>
            <a:gd name="T1" fmla="*/ 0 h 41"/>
            <a:gd name="T2" fmla="*/ 0 w 33"/>
            <a:gd name="T3" fmla="*/ 2147483647 h 41"/>
            <a:gd name="T4" fmla="*/ 2147483647 w 33"/>
            <a:gd name="T5" fmla="*/ 2147483647 h 4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3" h="41">
              <a:moveTo>
                <a:pt x="0" y="0"/>
              </a:moveTo>
              <a:lnTo>
                <a:pt x="0" y="41"/>
              </a:lnTo>
              <a:lnTo>
                <a:pt x="33" y="41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154</xdr:col>
      <xdr:colOff>419100</xdr:colOff>
      <xdr:row>174</xdr:row>
      <xdr:rowOff>68580</xdr:rowOff>
    </xdr:from>
    <xdr:to>
      <xdr:col>155</xdr:col>
      <xdr:colOff>22860</xdr:colOff>
      <xdr:row>176</xdr:row>
      <xdr:rowOff>121920</xdr:rowOff>
    </xdr:to>
    <xdr:sp macro="" textlink="">
      <xdr:nvSpPr>
        <xdr:cNvPr id="50473" name="Freeform 8"/>
        <xdr:cNvSpPr>
          <a:spLocks/>
        </xdr:cNvSpPr>
      </xdr:nvSpPr>
      <xdr:spPr bwMode="auto">
        <a:xfrm>
          <a:off x="103685340" y="31889700"/>
          <a:ext cx="274320" cy="419100"/>
        </a:xfrm>
        <a:custGeom>
          <a:avLst/>
          <a:gdLst>
            <a:gd name="T0" fmla="*/ 0 w 33"/>
            <a:gd name="T1" fmla="*/ 0 h 41"/>
            <a:gd name="T2" fmla="*/ 0 w 33"/>
            <a:gd name="T3" fmla="*/ 2147483647 h 41"/>
            <a:gd name="T4" fmla="*/ 2147483647 w 33"/>
            <a:gd name="T5" fmla="*/ 2147483647 h 4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3" h="41">
              <a:moveTo>
                <a:pt x="0" y="0"/>
              </a:moveTo>
              <a:lnTo>
                <a:pt x="0" y="41"/>
              </a:lnTo>
              <a:lnTo>
                <a:pt x="33" y="41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75</xdr:col>
      <xdr:colOff>594360</xdr:colOff>
      <xdr:row>24</xdr:row>
      <xdr:rowOff>68580</xdr:rowOff>
    </xdr:from>
    <xdr:to>
      <xdr:col>75</xdr:col>
      <xdr:colOff>594360</xdr:colOff>
      <xdr:row>73</xdr:row>
      <xdr:rowOff>144780</xdr:rowOff>
    </xdr:to>
    <xdr:sp macro="" textlink="">
      <xdr:nvSpPr>
        <xdr:cNvPr id="50474" name="Line 9"/>
        <xdr:cNvSpPr>
          <a:spLocks noChangeShapeType="1"/>
        </xdr:cNvSpPr>
      </xdr:nvSpPr>
      <xdr:spPr bwMode="auto">
        <a:xfrm flipV="1">
          <a:off x="50886360" y="4457700"/>
          <a:ext cx="0" cy="9037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73</xdr:col>
      <xdr:colOff>396240</xdr:colOff>
      <xdr:row>24</xdr:row>
      <xdr:rowOff>60960</xdr:rowOff>
    </xdr:from>
    <xdr:to>
      <xdr:col>73</xdr:col>
      <xdr:colOff>396240</xdr:colOff>
      <xdr:row>73</xdr:row>
      <xdr:rowOff>129540</xdr:rowOff>
    </xdr:to>
    <xdr:sp macro="" textlink="">
      <xdr:nvSpPr>
        <xdr:cNvPr id="50475" name="Line 10"/>
        <xdr:cNvSpPr>
          <a:spLocks noChangeShapeType="1"/>
        </xdr:cNvSpPr>
      </xdr:nvSpPr>
      <xdr:spPr bwMode="auto">
        <a:xfrm flipV="1">
          <a:off x="49347120" y="4450080"/>
          <a:ext cx="0" cy="9029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563880</xdr:colOff>
      <xdr:row>92</xdr:row>
      <xdr:rowOff>60960</xdr:rowOff>
    </xdr:from>
    <xdr:to>
      <xdr:col>29</xdr:col>
      <xdr:colOff>563880</xdr:colOff>
      <xdr:row>96</xdr:row>
      <xdr:rowOff>129540</xdr:rowOff>
    </xdr:to>
    <xdr:sp macro="" textlink="">
      <xdr:nvSpPr>
        <xdr:cNvPr id="50476" name="Line 11"/>
        <xdr:cNvSpPr>
          <a:spLocks noChangeShapeType="1"/>
        </xdr:cNvSpPr>
      </xdr:nvSpPr>
      <xdr:spPr bwMode="auto">
        <a:xfrm flipV="1">
          <a:off x="20010120" y="16885920"/>
          <a:ext cx="0" cy="800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87</xdr:col>
      <xdr:colOff>152400</xdr:colOff>
      <xdr:row>8</xdr:row>
      <xdr:rowOff>114300</xdr:rowOff>
    </xdr:from>
    <xdr:to>
      <xdr:col>89</xdr:col>
      <xdr:colOff>259080</xdr:colOff>
      <xdr:row>8</xdr:row>
      <xdr:rowOff>114300</xdr:rowOff>
    </xdr:to>
    <xdr:sp macro="" textlink="">
      <xdr:nvSpPr>
        <xdr:cNvPr id="50477" name="Line 12"/>
        <xdr:cNvSpPr>
          <a:spLocks noChangeShapeType="1"/>
        </xdr:cNvSpPr>
      </xdr:nvSpPr>
      <xdr:spPr bwMode="auto">
        <a:xfrm>
          <a:off x="58491120" y="1577340"/>
          <a:ext cx="1447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102</xdr:col>
      <xdr:colOff>7620</xdr:colOff>
      <xdr:row>221</xdr:row>
      <xdr:rowOff>7620</xdr:rowOff>
    </xdr:from>
    <xdr:to>
      <xdr:col>102</xdr:col>
      <xdr:colOff>594360</xdr:colOff>
      <xdr:row>223</xdr:row>
      <xdr:rowOff>144780</xdr:rowOff>
    </xdr:to>
    <xdr:sp macro="" textlink="">
      <xdr:nvSpPr>
        <xdr:cNvPr id="50478" name="Freeform 13"/>
        <xdr:cNvSpPr>
          <a:spLocks/>
        </xdr:cNvSpPr>
      </xdr:nvSpPr>
      <xdr:spPr bwMode="auto">
        <a:xfrm flipH="1">
          <a:off x="68404740" y="40424100"/>
          <a:ext cx="586740" cy="502920"/>
        </a:xfrm>
        <a:custGeom>
          <a:avLst/>
          <a:gdLst>
            <a:gd name="T0" fmla="*/ 2147483647 w 51"/>
            <a:gd name="T1" fmla="*/ 2147483647 h 46"/>
            <a:gd name="T2" fmla="*/ 0 w 51"/>
            <a:gd name="T3" fmla="*/ 2147483647 h 46"/>
            <a:gd name="T4" fmla="*/ 0 w 51"/>
            <a:gd name="T5" fmla="*/ 0 h 4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1" h="46">
              <a:moveTo>
                <a:pt x="51" y="46"/>
              </a:moveTo>
              <a:lnTo>
                <a:pt x="0" y="46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104</xdr:col>
      <xdr:colOff>647700</xdr:colOff>
      <xdr:row>226</xdr:row>
      <xdr:rowOff>114300</xdr:rowOff>
    </xdr:from>
    <xdr:to>
      <xdr:col>104</xdr:col>
      <xdr:colOff>647700</xdr:colOff>
      <xdr:row>234</xdr:row>
      <xdr:rowOff>0</xdr:rowOff>
    </xdr:to>
    <xdr:sp macro="" textlink="">
      <xdr:nvSpPr>
        <xdr:cNvPr id="50479" name="Line 14"/>
        <xdr:cNvSpPr>
          <a:spLocks noChangeShapeType="1"/>
        </xdr:cNvSpPr>
      </xdr:nvSpPr>
      <xdr:spPr bwMode="auto">
        <a:xfrm flipV="1">
          <a:off x="70385940" y="41445180"/>
          <a:ext cx="0" cy="13487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87</xdr:col>
      <xdr:colOff>15240</xdr:colOff>
      <xdr:row>146</xdr:row>
      <xdr:rowOff>160020</xdr:rowOff>
    </xdr:from>
    <xdr:to>
      <xdr:col>88</xdr:col>
      <xdr:colOff>190500</xdr:colOff>
      <xdr:row>151</xdr:row>
      <xdr:rowOff>7620</xdr:rowOff>
    </xdr:to>
    <xdr:sp macro="" textlink="">
      <xdr:nvSpPr>
        <xdr:cNvPr id="50480" name="Freeform 15"/>
        <xdr:cNvSpPr>
          <a:spLocks/>
        </xdr:cNvSpPr>
      </xdr:nvSpPr>
      <xdr:spPr bwMode="auto">
        <a:xfrm flipH="1">
          <a:off x="58353960" y="26860500"/>
          <a:ext cx="845820" cy="762000"/>
        </a:xfrm>
        <a:custGeom>
          <a:avLst/>
          <a:gdLst>
            <a:gd name="T0" fmla="*/ 0 w 190"/>
            <a:gd name="T1" fmla="*/ 2147483647 h 132"/>
            <a:gd name="T2" fmla="*/ 0 w 190"/>
            <a:gd name="T3" fmla="*/ 0 h 132"/>
            <a:gd name="T4" fmla="*/ 2147483647 w 190"/>
            <a:gd name="T5" fmla="*/ 0 h 13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90" h="132">
              <a:moveTo>
                <a:pt x="0" y="132"/>
              </a:moveTo>
              <a:lnTo>
                <a:pt x="0" y="0"/>
              </a:lnTo>
              <a:lnTo>
                <a:pt x="19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89</xdr:col>
      <xdr:colOff>579120</xdr:colOff>
      <xdr:row>138</xdr:row>
      <xdr:rowOff>144780</xdr:rowOff>
    </xdr:from>
    <xdr:to>
      <xdr:col>91</xdr:col>
      <xdr:colOff>190500</xdr:colOff>
      <xdr:row>147</xdr:row>
      <xdr:rowOff>83820</xdr:rowOff>
    </xdr:to>
    <xdr:sp macro="" textlink="">
      <xdr:nvSpPr>
        <xdr:cNvPr id="50481" name="Freeform 16"/>
        <xdr:cNvSpPr>
          <a:spLocks/>
        </xdr:cNvSpPr>
      </xdr:nvSpPr>
      <xdr:spPr bwMode="auto">
        <a:xfrm>
          <a:off x="60258960" y="25382220"/>
          <a:ext cx="952500" cy="1584960"/>
        </a:xfrm>
        <a:custGeom>
          <a:avLst/>
          <a:gdLst>
            <a:gd name="T0" fmla="*/ 0 w 114"/>
            <a:gd name="T1" fmla="*/ 0 h 156"/>
            <a:gd name="T2" fmla="*/ 0 w 114"/>
            <a:gd name="T3" fmla="*/ 2147483647 h 156"/>
            <a:gd name="T4" fmla="*/ 2147483647 w 114"/>
            <a:gd name="T5" fmla="*/ 2147483647 h 15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4" h="156">
              <a:moveTo>
                <a:pt x="0" y="0"/>
              </a:moveTo>
              <a:lnTo>
                <a:pt x="0" y="82"/>
              </a:lnTo>
              <a:lnTo>
                <a:pt x="114" y="156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90</xdr:col>
      <xdr:colOff>114300</xdr:colOff>
      <xdr:row>144</xdr:row>
      <xdr:rowOff>83820</xdr:rowOff>
    </xdr:from>
    <xdr:to>
      <xdr:col>92</xdr:col>
      <xdr:colOff>365760</xdr:colOff>
      <xdr:row>151</xdr:row>
      <xdr:rowOff>144780</xdr:rowOff>
    </xdr:to>
    <xdr:sp macro="" textlink="">
      <xdr:nvSpPr>
        <xdr:cNvPr id="50482" name="Freeform 17"/>
        <xdr:cNvSpPr>
          <a:spLocks/>
        </xdr:cNvSpPr>
      </xdr:nvSpPr>
      <xdr:spPr bwMode="auto">
        <a:xfrm>
          <a:off x="60464700" y="26418540"/>
          <a:ext cx="1592580" cy="1341120"/>
        </a:xfrm>
        <a:custGeom>
          <a:avLst/>
          <a:gdLst>
            <a:gd name="T0" fmla="*/ 0 w 190"/>
            <a:gd name="T1" fmla="*/ 2147483647 h 132"/>
            <a:gd name="T2" fmla="*/ 0 w 190"/>
            <a:gd name="T3" fmla="*/ 0 h 132"/>
            <a:gd name="T4" fmla="*/ 2147483647 w 190"/>
            <a:gd name="T5" fmla="*/ 0 h 13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90" h="132">
              <a:moveTo>
                <a:pt x="0" y="132"/>
              </a:moveTo>
              <a:lnTo>
                <a:pt x="0" y="0"/>
              </a:lnTo>
              <a:lnTo>
                <a:pt x="19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190</xdr:col>
      <xdr:colOff>609600</xdr:colOff>
      <xdr:row>127</xdr:row>
      <xdr:rowOff>68580</xdr:rowOff>
    </xdr:from>
    <xdr:to>
      <xdr:col>192</xdr:col>
      <xdr:colOff>0</xdr:colOff>
      <xdr:row>130</xdr:row>
      <xdr:rowOff>144780</xdr:rowOff>
    </xdr:to>
    <xdr:sp macro="" textlink="">
      <xdr:nvSpPr>
        <xdr:cNvPr id="50483" name="Freeform 18"/>
        <xdr:cNvSpPr>
          <a:spLocks/>
        </xdr:cNvSpPr>
      </xdr:nvSpPr>
      <xdr:spPr bwMode="auto">
        <a:xfrm>
          <a:off x="128016000" y="23294340"/>
          <a:ext cx="731520" cy="624840"/>
        </a:xfrm>
        <a:custGeom>
          <a:avLst/>
          <a:gdLst>
            <a:gd name="T0" fmla="*/ 0 w 87"/>
            <a:gd name="T1" fmla="*/ 0 h 61"/>
            <a:gd name="T2" fmla="*/ 2147483647 w 87"/>
            <a:gd name="T3" fmla="*/ 0 h 61"/>
            <a:gd name="T4" fmla="*/ 2147483647 w 87"/>
            <a:gd name="T5" fmla="*/ 2147483647 h 6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7" h="61">
              <a:moveTo>
                <a:pt x="0" y="0"/>
              </a:moveTo>
              <a:lnTo>
                <a:pt x="87" y="0"/>
              </a:lnTo>
              <a:lnTo>
                <a:pt x="87" y="61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172</xdr:col>
      <xdr:colOff>411480</xdr:colOff>
      <xdr:row>137</xdr:row>
      <xdr:rowOff>144780</xdr:rowOff>
    </xdr:from>
    <xdr:to>
      <xdr:col>175</xdr:col>
      <xdr:colOff>259080</xdr:colOff>
      <xdr:row>137</xdr:row>
      <xdr:rowOff>144780</xdr:rowOff>
    </xdr:to>
    <xdr:sp macro="" textlink="">
      <xdr:nvSpPr>
        <xdr:cNvPr id="50484" name="Line 19"/>
        <xdr:cNvSpPr>
          <a:spLocks noChangeShapeType="1"/>
        </xdr:cNvSpPr>
      </xdr:nvSpPr>
      <xdr:spPr bwMode="auto">
        <a:xfrm>
          <a:off x="115747800" y="25199340"/>
          <a:ext cx="1859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125</xdr:col>
      <xdr:colOff>396240</xdr:colOff>
      <xdr:row>199</xdr:row>
      <xdr:rowOff>129540</xdr:rowOff>
    </xdr:from>
    <xdr:to>
      <xdr:col>128</xdr:col>
      <xdr:colOff>609600</xdr:colOff>
      <xdr:row>223</xdr:row>
      <xdr:rowOff>144780</xdr:rowOff>
    </xdr:to>
    <xdr:sp macro="" textlink="">
      <xdr:nvSpPr>
        <xdr:cNvPr id="50485" name="Freeform 20"/>
        <xdr:cNvSpPr>
          <a:spLocks/>
        </xdr:cNvSpPr>
      </xdr:nvSpPr>
      <xdr:spPr bwMode="auto">
        <a:xfrm>
          <a:off x="84216240" y="36522660"/>
          <a:ext cx="2225040" cy="4404360"/>
        </a:xfrm>
        <a:custGeom>
          <a:avLst/>
          <a:gdLst>
            <a:gd name="T0" fmla="*/ 2147483647 w 266"/>
            <a:gd name="T1" fmla="*/ 2147483647 h 433"/>
            <a:gd name="T2" fmla="*/ 2147483647 w 266"/>
            <a:gd name="T3" fmla="*/ 0 h 433"/>
            <a:gd name="T4" fmla="*/ 0 w 266"/>
            <a:gd name="T5" fmla="*/ 0 h 43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66" h="433">
              <a:moveTo>
                <a:pt x="266" y="433"/>
              </a:moveTo>
              <a:lnTo>
                <a:pt x="266" y="0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172</xdr:col>
      <xdr:colOff>419100</xdr:colOff>
      <xdr:row>140</xdr:row>
      <xdr:rowOff>175260</xdr:rowOff>
    </xdr:from>
    <xdr:to>
      <xdr:col>175</xdr:col>
      <xdr:colOff>266700</xdr:colOff>
      <xdr:row>140</xdr:row>
      <xdr:rowOff>175260</xdr:rowOff>
    </xdr:to>
    <xdr:sp macro="" textlink="">
      <xdr:nvSpPr>
        <xdr:cNvPr id="50486" name="Line 21"/>
        <xdr:cNvSpPr>
          <a:spLocks noChangeShapeType="1"/>
        </xdr:cNvSpPr>
      </xdr:nvSpPr>
      <xdr:spPr bwMode="auto">
        <a:xfrm>
          <a:off x="115755420" y="25778460"/>
          <a:ext cx="1859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86</xdr:col>
      <xdr:colOff>68580</xdr:colOff>
      <xdr:row>210</xdr:row>
      <xdr:rowOff>38100</xdr:rowOff>
    </xdr:from>
    <xdr:to>
      <xdr:col>86</xdr:col>
      <xdr:colOff>68580</xdr:colOff>
      <xdr:row>214</xdr:row>
      <xdr:rowOff>83820</xdr:rowOff>
    </xdr:to>
    <xdr:sp macro="" textlink="">
      <xdr:nvSpPr>
        <xdr:cNvPr id="50487" name="Line 22"/>
        <xdr:cNvSpPr>
          <a:spLocks noChangeShapeType="1"/>
        </xdr:cNvSpPr>
      </xdr:nvSpPr>
      <xdr:spPr bwMode="auto">
        <a:xfrm>
          <a:off x="57736740" y="38442900"/>
          <a:ext cx="0" cy="777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114</xdr:col>
      <xdr:colOff>76200</xdr:colOff>
      <xdr:row>7</xdr:row>
      <xdr:rowOff>38100</xdr:rowOff>
    </xdr:from>
    <xdr:to>
      <xdr:col>115</xdr:col>
      <xdr:colOff>480060</xdr:colOff>
      <xdr:row>7</xdr:row>
      <xdr:rowOff>38100</xdr:rowOff>
    </xdr:to>
    <xdr:sp macro="" textlink="">
      <xdr:nvSpPr>
        <xdr:cNvPr id="50488" name="Line 23"/>
        <xdr:cNvSpPr>
          <a:spLocks noChangeShapeType="1"/>
        </xdr:cNvSpPr>
      </xdr:nvSpPr>
      <xdr:spPr bwMode="auto">
        <a:xfrm flipH="1">
          <a:off x="76520040" y="1318260"/>
          <a:ext cx="10744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388620</xdr:colOff>
      <xdr:row>135</xdr:row>
      <xdr:rowOff>60960</xdr:rowOff>
    </xdr:from>
    <xdr:to>
      <xdr:col>30</xdr:col>
      <xdr:colOff>647700</xdr:colOff>
      <xdr:row>157</xdr:row>
      <xdr:rowOff>60960</xdr:rowOff>
    </xdr:to>
    <xdr:sp macro="" textlink="">
      <xdr:nvSpPr>
        <xdr:cNvPr id="50489" name="Freeform 24"/>
        <xdr:cNvSpPr>
          <a:spLocks/>
        </xdr:cNvSpPr>
      </xdr:nvSpPr>
      <xdr:spPr bwMode="auto">
        <a:xfrm>
          <a:off x="19164300" y="24749760"/>
          <a:ext cx="1600200" cy="4023360"/>
        </a:xfrm>
        <a:custGeom>
          <a:avLst/>
          <a:gdLst>
            <a:gd name="T0" fmla="*/ 0 w 191"/>
            <a:gd name="T1" fmla="*/ 2147483647 h 396"/>
            <a:gd name="T2" fmla="*/ 0 w 191"/>
            <a:gd name="T3" fmla="*/ 0 h 396"/>
            <a:gd name="T4" fmla="*/ 2147483647 w 191"/>
            <a:gd name="T5" fmla="*/ 0 h 39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91" h="396">
              <a:moveTo>
                <a:pt x="0" y="396"/>
              </a:moveTo>
              <a:lnTo>
                <a:pt x="0" y="0"/>
              </a:lnTo>
              <a:lnTo>
                <a:pt x="191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34</xdr:col>
      <xdr:colOff>259080</xdr:colOff>
      <xdr:row>136</xdr:row>
      <xdr:rowOff>160020</xdr:rowOff>
    </xdr:from>
    <xdr:to>
      <xdr:col>34</xdr:col>
      <xdr:colOff>259080</xdr:colOff>
      <xdr:row>150</xdr:row>
      <xdr:rowOff>83820</xdr:rowOff>
    </xdr:to>
    <xdr:sp macro="" textlink="">
      <xdr:nvSpPr>
        <xdr:cNvPr id="50490" name="Line 25"/>
        <xdr:cNvSpPr>
          <a:spLocks noChangeShapeType="1"/>
        </xdr:cNvSpPr>
      </xdr:nvSpPr>
      <xdr:spPr bwMode="auto">
        <a:xfrm flipV="1">
          <a:off x="23058120" y="25031700"/>
          <a:ext cx="0" cy="24841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191</xdr:col>
      <xdr:colOff>106680</xdr:colOff>
      <xdr:row>180</xdr:row>
      <xdr:rowOff>114300</xdr:rowOff>
    </xdr:from>
    <xdr:to>
      <xdr:col>192</xdr:col>
      <xdr:colOff>152400</xdr:colOff>
      <xdr:row>184</xdr:row>
      <xdr:rowOff>160020</xdr:rowOff>
    </xdr:to>
    <xdr:sp macro="" textlink="">
      <xdr:nvSpPr>
        <xdr:cNvPr id="50491" name="Freeform 810"/>
        <xdr:cNvSpPr>
          <a:spLocks/>
        </xdr:cNvSpPr>
      </xdr:nvSpPr>
      <xdr:spPr bwMode="auto">
        <a:xfrm flipH="1" flipV="1">
          <a:off x="128183640" y="33032700"/>
          <a:ext cx="716280" cy="777240"/>
        </a:xfrm>
        <a:custGeom>
          <a:avLst/>
          <a:gdLst>
            <a:gd name="T0" fmla="*/ 0 w 80"/>
            <a:gd name="T1" fmla="*/ 0 h 59"/>
            <a:gd name="T2" fmla="*/ 0 w 80"/>
            <a:gd name="T3" fmla="*/ 2147483647 h 59"/>
            <a:gd name="T4" fmla="*/ 2147483647 w 80"/>
            <a:gd name="T5" fmla="*/ 2147483647 h 59"/>
            <a:gd name="T6" fmla="*/ 0 60000 65536"/>
            <a:gd name="T7" fmla="*/ 0 60000 65536"/>
            <a:gd name="T8" fmla="*/ 0 60000 65536"/>
            <a:gd name="T9" fmla="*/ 0 w 80"/>
            <a:gd name="T10" fmla="*/ 0 h 59"/>
            <a:gd name="T11" fmla="*/ 80 w 80"/>
            <a:gd name="T12" fmla="*/ 59 h 5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0" h="59">
              <a:moveTo>
                <a:pt x="0" y="0"/>
              </a:moveTo>
              <a:lnTo>
                <a:pt x="0" y="59"/>
              </a:lnTo>
              <a:lnTo>
                <a:pt x="80" y="5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98</xdr:col>
      <xdr:colOff>243840</xdr:colOff>
      <xdr:row>87</xdr:row>
      <xdr:rowOff>175260</xdr:rowOff>
    </xdr:from>
    <xdr:to>
      <xdr:col>99</xdr:col>
      <xdr:colOff>327660</xdr:colOff>
      <xdr:row>95</xdr:row>
      <xdr:rowOff>0</xdr:rowOff>
    </xdr:to>
    <xdr:sp macro="" textlink="">
      <xdr:nvSpPr>
        <xdr:cNvPr id="50492" name="Freeform 27"/>
        <xdr:cNvSpPr>
          <a:spLocks/>
        </xdr:cNvSpPr>
      </xdr:nvSpPr>
      <xdr:spPr bwMode="auto">
        <a:xfrm>
          <a:off x="65958720" y="16085820"/>
          <a:ext cx="754380" cy="1287780"/>
        </a:xfrm>
        <a:custGeom>
          <a:avLst/>
          <a:gdLst>
            <a:gd name="T0" fmla="*/ 0 w 90"/>
            <a:gd name="T1" fmla="*/ 2147483647 h 127"/>
            <a:gd name="T2" fmla="*/ 2147483647 w 90"/>
            <a:gd name="T3" fmla="*/ 2147483647 h 127"/>
            <a:gd name="T4" fmla="*/ 2147483647 w 90"/>
            <a:gd name="T5" fmla="*/ 0 h 12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90" h="127">
              <a:moveTo>
                <a:pt x="0" y="127"/>
              </a:moveTo>
              <a:lnTo>
                <a:pt x="90" y="83"/>
              </a:lnTo>
              <a:lnTo>
                <a:pt x="9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97</xdr:col>
      <xdr:colOff>640080</xdr:colOff>
      <xdr:row>95</xdr:row>
      <xdr:rowOff>68580</xdr:rowOff>
    </xdr:from>
    <xdr:to>
      <xdr:col>97</xdr:col>
      <xdr:colOff>640080</xdr:colOff>
      <xdr:row>102</xdr:row>
      <xdr:rowOff>60960</xdr:rowOff>
    </xdr:to>
    <xdr:sp macro="" textlink="">
      <xdr:nvSpPr>
        <xdr:cNvPr id="50493" name="Line 28"/>
        <xdr:cNvSpPr>
          <a:spLocks noChangeShapeType="1"/>
        </xdr:cNvSpPr>
      </xdr:nvSpPr>
      <xdr:spPr bwMode="auto">
        <a:xfrm flipV="1">
          <a:off x="65684400" y="17442180"/>
          <a:ext cx="0" cy="12725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108</xdr:col>
      <xdr:colOff>579120</xdr:colOff>
      <xdr:row>133</xdr:row>
      <xdr:rowOff>121920</xdr:rowOff>
    </xdr:from>
    <xdr:to>
      <xdr:col>110</xdr:col>
      <xdr:colOff>640080</xdr:colOff>
      <xdr:row>139</xdr:row>
      <xdr:rowOff>91440</xdr:rowOff>
    </xdr:to>
    <xdr:sp macro="" textlink="">
      <xdr:nvSpPr>
        <xdr:cNvPr id="50494" name="Freeform 817"/>
        <xdr:cNvSpPr>
          <a:spLocks/>
        </xdr:cNvSpPr>
      </xdr:nvSpPr>
      <xdr:spPr bwMode="auto">
        <a:xfrm flipV="1">
          <a:off x="72999600" y="24444960"/>
          <a:ext cx="1402080" cy="1066800"/>
        </a:xfrm>
        <a:custGeom>
          <a:avLst/>
          <a:gdLst>
            <a:gd name="T0" fmla="*/ 0 w 110"/>
            <a:gd name="T1" fmla="*/ 0 h 95"/>
            <a:gd name="T2" fmla="*/ 2147483647 w 110"/>
            <a:gd name="T3" fmla="*/ 0 h 95"/>
            <a:gd name="T4" fmla="*/ 2147483647 w 110"/>
            <a:gd name="T5" fmla="*/ 2147483647 h 95"/>
            <a:gd name="T6" fmla="*/ 0 60000 65536"/>
            <a:gd name="T7" fmla="*/ 0 60000 65536"/>
            <a:gd name="T8" fmla="*/ 0 60000 65536"/>
            <a:gd name="T9" fmla="*/ 0 w 110"/>
            <a:gd name="T10" fmla="*/ 0 h 95"/>
            <a:gd name="T11" fmla="*/ 110 w 110"/>
            <a:gd name="T12" fmla="*/ 95 h 95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10" h="95">
              <a:moveTo>
                <a:pt x="0" y="0"/>
              </a:moveTo>
              <a:lnTo>
                <a:pt x="110" y="0"/>
              </a:lnTo>
              <a:lnTo>
                <a:pt x="110" y="95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71</xdr:col>
      <xdr:colOff>259080</xdr:colOff>
      <xdr:row>148</xdr:row>
      <xdr:rowOff>144780</xdr:rowOff>
    </xdr:from>
    <xdr:to>
      <xdr:col>75</xdr:col>
      <xdr:colOff>632460</xdr:colOff>
      <xdr:row>148</xdr:row>
      <xdr:rowOff>144780</xdr:rowOff>
    </xdr:to>
    <xdr:sp macro="" textlink="">
      <xdr:nvSpPr>
        <xdr:cNvPr id="50495" name="Line 736"/>
        <xdr:cNvSpPr>
          <a:spLocks noChangeShapeType="1"/>
        </xdr:cNvSpPr>
      </xdr:nvSpPr>
      <xdr:spPr bwMode="auto">
        <a:xfrm>
          <a:off x="47868840" y="27211020"/>
          <a:ext cx="30556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54</xdr:col>
      <xdr:colOff>419100</xdr:colOff>
      <xdr:row>78</xdr:row>
      <xdr:rowOff>99060</xdr:rowOff>
    </xdr:from>
    <xdr:to>
      <xdr:col>55</xdr:col>
      <xdr:colOff>327660</xdr:colOff>
      <xdr:row>82</xdr:row>
      <xdr:rowOff>160020</xdr:rowOff>
    </xdr:to>
    <xdr:sp macro="" textlink="">
      <xdr:nvSpPr>
        <xdr:cNvPr id="50496" name="Freeform 721"/>
        <xdr:cNvSpPr>
          <a:spLocks/>
        </xdr:cNvSpPr>
      </xdr:nvSpPr>
      <xdr:spPr bwMode="auto">
        <a:xfrm>
          <a:off x="36629340" y="14363700"/>
          <a:ext cx="579120" cy="792480"/>
        </a:xfrm>
        <a:custGeom>
          <a:avLst/>
          <a:gdLst>
            <a:gd name="T0" fmla="*/ 0 w 51"/>
            <a:gd name="T1" fmla="*/ 0 h 40"/>
            <a:gd name="T2" fmla="*/ 2147483647 w 51"/>
            <a:gd name="T3" fmla="*/ 0 h 40"/>
            <a:gd name="T4" fmla="*/ 2147483647 w 51"/>
            <a:gd name="T5" fmla="*/ 2147483647 h 40"/>
            <a:gd name="T6" fmla="*/ 0 60000 65536"/>
            <a:gd name="T7" fmla="*/ 0 60000 65536"/>
            <a:gd name="T8" fmla="*/ 0 60000 65536"/>
            <a:gd name="T9" fmla="*/ 0 w 51"/>
            <a:gd name="T10" fmla="*/ 0 h 40"/>
            <a:gd name="T11" fmla="*/ 51 w 51"/>
            <a:gd name="T12" fmla="*/ 40 h 4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51" h="40">
              <a:moveTo>
                <a:pt x="0" y="0"/>
              </a:moveTo>
              <a:lnTo>
                <a:pt x="51" y="0"/>
              </a:lnTo>
              <a:lnTo>
                <a:pt x="51" y="40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188</xdr:col>
      <xdr:colOff>342900</xdr:colOff>
      <xdr:row>130</xdr:row>
      <xdr:rowOff>68580</xdr:rowOff>
    </xdr:from>
    <xdr:to>
      <xdr:col>191</xdr:col>
      <xdr:colOff>22860</xdr:colOff>
      <xdr:row>133</xdr:row>
      <xdr:rowOff>144780</xdr:rowOff>
    </xdr:to>
    <xdr:sp macro="" textlink="">
      <xdr:nvSpPr>
        <xdr:cNvPr id="50497" name="Freeform 829"/>
        <xdr:cNvSpPr>
          <a:spLocks/>
        </xdr:cNvSpPr>
      </xdr:nvSpPr>
      <xdr:spPr bwMode="auto">
        <a:xfrm flipH="1" flipV="1">
          <a:off x="126408180" y="23842980"/>
          <a:ext cx="1691640" cy="624840"/>
        </a:xfrm>
        <a:custGeom>
          <a:avLst/>
          <a:gdLst>
            <a:gd name="T0" fmla="*/ 0 w 80"/>
            <a:gd name="T1" fmla="*/ 0 h 59"/>
            <a:gd name="T2" fmla="*/ 0 w 80"/>
            <a:gd name="T3" fmla="*/ 2147483647 h 59"/>
            <a:gd name="T4" fmla="*/ 2147483647 w 80"/>
            <a:gd name="T5" fmla="*/ 2147483647 h 59"/>
            <a:gd name="T6" fmla="*/ 0 60000 65536"/>
            <a:gd name="T7" fmla="*/ 0 60000 65536"/>
            <a:gd name="T8" fmla="*/ 0 60000 65536"/>
            <a:gd name="T9" fmla="*/ 0 w 80"/>
            <a:gd name="T10" fmla="*/ 0 h 59"/>
            <a:gd name="T11" fmla="*/ 80 w 80"/>
            <a:gd name="T12" fmla="*/ 59 h 5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0" h="59">
              <a:moveTo>
                <a:pt x="0" y="0"/>
              </a:moveTo>
              <a:lnTo>
                <a:pt x="0" y="59"/>
              </a:lnTo>
              <a:lnTo>
                <a:pt x="80" y="5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126</xdr:col>
      <xdr:colOff>76200</xdr:colOff>
      <xdr:row>84</xdr:row>
      <xdr:rowOff>129540</xdr:rowOff>
    </xdr:from>
    <xdr:to>
      <xdr:col>126</xdr:col>
      <xdr:colOff>76200</xdr:colOff>
      <xdr:row>92</xdr:row>
      <xdr:rowOff>83820</xdr:rowOff>
    </xdr:to>
    <xdr:sp macro="" textlink="">
      <xdr:nvSpPr>
        <xdr:cNvPr id="50498" name="Line 33"/>
        <xdr:cNvSpPr>
          <a:spLocks noChangeShapeType="1"/>
        </xdr:cNvSpPr>
      </xdr:nvSpPr>
      <xdr:spPr bwMode="auto">
        <a:xfrm>
          <a:off x="84566760" y="15491460"/>
          <a:ext cx="0" cy="1417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99</xdr:col>
      <xdr:colOff>190500</xdr:colOff>
      <xdr:row>74</xdr:row>
      <xdr:rowOff>99060</xdr:rowOff>
    </xdr:from>
    <xdr:to>
      <xdr:col>193</xdr:col>
      <xdr:colOff>15240</xdr:colOff>
      <xdr:row>120</xdr:row>
      <xdr:rowOff>121920</xdr:rowOff>
    </xdr:to>
    <xdr:sp macro="" textlink="">
      <xdr:nvSpPr>
        <xdr:cNvPr id="50499" name="Freeform 34"/>
        <xdr:cNvSpPr>
          <a:spLocks/>
        </xdr:cNvSpPr>
      </xdr:nvSpPr>
      <xdr:spPr bwMode="auto">
        <a:xfrm>
          <a:off x="66575940" y="13632180"/>
          <a:ext cx="62857380" cy="8435340"/>
        </a:xfrm>
        <a:custGeom>
          <a:avLst/>
          <a:gdLst>
            <a:gd name="T0" fmla="*/ 2147483647 w 1452"/>
            <a:gd name="T1" fmla="*/ 2147483647 h 830"/>
            <a:gd name="T2" fmla="*/ 2147483647 w 1452"/>
            <a:gd name="T3" fmla="*/ 0 h 830"/>
            <a:gd name="T4" fmla="*/ 0 w 1452"/>
            <a:gd name="T5" fmla="*/ 0 h 83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452" h="830">
              <a:moveTo>
                <a:pt x="1452" y="830"/>
              </a:moveTo>
              <a:lnTo>
                <a:pt x="1452" y="0"/>
              </a:lnTo>
              <a:lnTo>
                <a:pt x="0" y="0"/>
              </a:lnTo>
            </a:path>
          </a:pathLst>
        </a:custGeom>
        <a:noFill/>
        <a:ln w="15875" cap="flat" cmpd="sng">
          <a:solidFill>
            <a:srgbClr xmlns:mc="http://schemas.openxmlformats.org/markup-compatibility/2006" xmlns:a14="http://schemas.microsoft.com/office/drawing/2010/main" val="800000" mc:Ignorable="a14" a14:legacySpreadsheetColorIndex="16"/>
          </a:solidFill>
          <a:prstDash val="dash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57</xdr:col>
      <xdr:colOff>182880</xdr:colOff>
      <xdr:row>74</xdr:row>
      <xdr:rowOff>121920</xdr:rowOff>
    </xdr:from>
    <xdr:to>
      <xdr:col>74</xdr:col>
      <xdr:colOff>556260</xdr:colOff>
      <xdr:row>144</xdr:row>
      <xdr:rowOff>22860</xdr:rowOff>
    </xdr:to>
    <xdr:sp macro="" textlink="">
      <xdr:nvSpPr>
        <xdr:cNvPr id="50500" name="Freeform 35"/>
        <xdr:cNvSpPr>
          <a:spLocks/>
        </xdr:cNvSpPr>
      </xdr:nvSpPr>
      <xdr:spPr bwMode="auto">
        <a:xfrm>
          <a:off x="38404800" y="13655040"/>
          <a:ext cx="11772900" cy="12702540"/>
        </a:xfrm>
        <a:custGeom>
          <a:avLst/>
          <a:gdLst>
            <a:gd name="T0" fmla="*/ 0 w 1401"/>
            <a:gd name="T1" fmla="*/ 0 h 524"/>
            <a:gd name="T2" fmla="*/ 0 w 1401"/>
            <a:gd name="T3" fmla="*/ 2147483647 h 524"/>
            <a:gd name="T4" fmla="*/ 2147483647 w 1401"/>
            <a:gd name="T5" fmla="*/ 2147483647 h 52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401" h="524">
              <a:moveTo>
                <a:pt x="0" y="0"/>
              </a:moveTo>
              <a:lnTo>
                <a:pt x="0" y="524"/>
              </a:lnTo>
              <a:lnTo>
                <a:pt x="1401" y="524"/>
              </a:lnTo>
            </a:path>
          </a:pathLst>
        </a:custGeom>
        <a:noFill/>
        <a:ln w="15875" cap="flat" cmpd="sng">
          <a:solidFill>
            <a:srgbClr xmlns:mc="http://schemas.openxmlformats.org/markup-compatibility/2006" xmlns:a14="http://schemas.microsoft.com/office/drawing/2010/main" val="800000" mc:Ignorable="a14" a14:legacySpreadsheetColorIndex="16"/>
          </a:solidFill>
          <a:prstDash val="dash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64</xdr:col>
      <xdr:colOff>7620</xdr:colOff>
      <xdr:row>175</xdr:row>
      <xdr:rowOff>160020</xdr:rowOff>
    </xdr:from>
    <xdr:to>
      <xdr:col>66</xdr:col>
      <xdr:colOff>175260</xdr:colOff>
      <xdr:row>179</xdr:row>
      <xdr:rowOff>83820</xdr:rowOff>
    </xdr:to>
    <xdr:sp macro="" textlink="">
      <xdr:nvSpPr>
        <xdr:cNvPr id="50501" name="Freeform 36"/>
        <xdr:cNvSpPr>
          <a:spLocks/>
        </xdr:cNvSpPr>
      </xdr:nvSpPr>
      <xdr:spPr bwMode="auto">
        <a:xfrm>
          <a:off x="42923460" y="32164020"/>
          <a:ext cx="1508760" cy="655320"/>
        </a:xfrm>
        <a:custGeom>
          <a:avLst/>
          <a:gdLst>
            <a:gd name="T0" fmla="*/ 0 w 180"/>
            <a:gd name="T1" fmla="*/ 2147483647 h 64"/>
            <a:gd name="T2" fmla="*/ 2147483647 w 180"/>
            <a:gd name="T3" fmla="*/ 2147483647 h 64"/>
            <a:gd name="T4" fmla="*/ 2147483647 w 180"/>
            <a:gd name="T5" fmla="*/ 0 h 6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80" h="64">
              <a:moveTo>
                <a:pt x="0" y="64"/>
              </a:moveTo>
              <a:lnTo>
                <a:pt x="119" y="64"/>
              </a:lnTo>
              <a:lnTo>
                <a:pt x="18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48</xdr:col>
      <xdr:colOff>228600</xdr:colOff>
      <xdr:row>181</xdr:row>
      <xdr:rowOff>7620</xdr:rowOff>
    </xdr:from>
    <xdr:to>
      <xdr:col>65</xdr:col>
      <xdr:colOff>518160</xdr:colOff>
      <xdr:row>206</xdr:row>
      <xdr:rowOff>68580</xdr:rowOff>
    </xdr:to>
    <xdr:sp macro="" textlink="">
      <xdr:nvSpPr>
        <xdr:cNvPr id="50502" name="Freeform 37"/>
        <xdr:cNvSpPr>
          <a:spLocks/>
        </xdr:cNvSpPr>
      </xdr:nvSpPr>
      <xdr:spPr bwMode="auto">
        <a:xfrm>
          <a:off x="32415480" y="33108900"/>
          <a:ext cx="11689080" cy="4632960"/>
        </a:xfrm>
        <a:custGeom>
          <a:avLst/>
          <a:gdLst>
            <a:gd name="T0" fmla="*/ 2147483647 w 1395"/>
            <a:gd name="T1" fmla="*/ 0 h 456"/>
            <a:gd name="T2" fmla="*/ 2147483647 w 1395"/>
            <a:gd name="T3" fmla="*/ 0 h 456"/>
            <a:gd name="T4" fmla="*/ 0 w 1395"/>
            <a:gd name="T5" fmla="*/ 2147483647 h 45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95" h="456">
              <a:moveTo>
                <a:pt x="1395" y="0"/>
              </a:moveTo>
              <a:lnTo>
                <a:pt x="297" y="0"/>
              </a:lnTo>
              <a:lnTo>
                <a:pt x="0" y="456"/>
              </a:lnTo>
            </a:path>
          </a:pathLst>
        </a:custGeom>
        <a:noFill/>
        <a:ln w="15875" cap="flat" cmpd="sng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prstDash val="dash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90</xdr:col>
      <xdr:colOff>99060</xdr:colOff>
      <xdr:row>201</xdr:row>
      <xdr:rowOff>182880</xdr:rowOff>
    </xdr:from>
    <xdr:to>
      <xdr:col>91</xdr:col>
      <xdr:colOff>175260</xdr:colOff>
      <xdr:row>210</xdr:row>
      <xdr:rowOff>175260</xdr:rowOff>
    </xdr:to>
    <xdr:sp macro="" textlink="">
      <xdr:nvSpPr>
        <xdr:cNvPr id="50503" name="Freeform 744"/>
        <xdr:cNvSpPr>
          <a:spLocks/>
        </xdr:cNvSpPr>
      </xdr:nvSpPr>
      <xdr:spPr bwMode="auto">
        <a:xfrm flipH="1">
          <a:off x="60449460" y="36941760"/>
          <a:ext cx="746760" cy="1638300"/>
        </a:xfrm>
        <a:custGeom>
          <a:avLst/>
          <a:gdLst>
            <a:gd name="T0" fmla="*/ 0 w 98"/>
            <a:gd name="T1" fmla="*/ 2147483647 h 98"/>
            <a:gd name="T2" fmla="*/ 2147483647 w 98"/>
            <a:gd name="T3" fmla="*/ 2147483647 h 98"/>
            <a:gd name="T4" fmla="*/ 2147483647 w 98"/>
            <a:gd name="T5" fmla="*/ 0 h 98"/>
            <a:gd name="T6" fmla="*/ 0 60000 65536"/>
            <a:gd name="T7" fmla="*/ 0 60000 65536"/>
            <a:gd name="T8" fmla="*/ 0 60000 65536"/>
            <a:gd name="T9" fmla="*/ 0 w 98"/>
            <a:gd name="T10" fmla="*/ 0 h 98"/>
            <a:gd name="T11" fmla="*/ 98 w 98"/>
            <a:gd name="T12" fmla="*/ 98 h 98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8" h="98">
              <a:moveTo>
                <a:pt x="0" y="98"/>
              </a:moveTo>
              <a:lnTo>
                <a:pt x="98" y="98"/>
              </a:lnTo>
              <a:lnTo>
                <a:pt x="98" y="0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49</xdr:col>
      <xdr:colOff>464820</xdr:colOff>
      <xdr:row>38</xdr:row>
      <xdr:rowOff>60960</xdr:rowOff>
    </xdr:from>
    <xdr:to>
      <xdr:col>54</xdr:col>
      <xdr:colOff>91440</xdr:colOff>
      <xdr:row>38</xdr:row>
      <xdr:rowOff>60960</xdr:rowOff>
    </xdr:to>
    <xdr:sp macro="" textlink="">
      <xdr:nvSpPr>
        <xdr:cNvPr id="50504" name="Line 683"/>
        <xdr:cNvSpPr>
          <a:spLocks noChangeShapeType="1"/>
        </xdr:cNvSpPr>
      </xdr:nvSpPr>
      <xdr:spPr bwMode="auto">
        <a:xfrm>
          <a:off x="33322260" y="7010400"/>
          <a:ext cx="29794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586740</xdr:colOff>
      <xdr:row>6</xdr:row>
      <xdr:rowOff>121920</xdr:rowOff>
    </xdr:from>
    <xdr:to>
      <xdr:col>54</xdr:col>
      <xdr:colOff>449580</xdr:colOff>
      <xdr:row>11</xdr:row>
      <xdr:rowOff>152400</xdr:rowOff>
    </xdr:to>
    <xdr:sp macro="" textlink="">
      <xdr:nvSpPr>
        <xdr:cNvPr id="50505" name="Freeform 86"/>
        <xdr:cNvSpPr>
          <a:spLocks/>
        </xdr:cNvSpPr>
      </xdr:nvSpPr>
      <xdr:spPr bwMode="auto">
        <a:xfrm flipV="1">
          <a:off x="32773620" y="1219200"/>
          <a:ext cx="3886200" cy="944880"/>
        </a:xfrm>
        <a:custGeom>
          <a:avLst/>
          <a:gdLst>
            <a:gd name="T0" fmla="*/ 0 w 250"/>
            <a:gd name="T1" fmla="*/ 0 h 64"/>
            <a:gd name="T2" fmla="*/ 2147483647 w 250"/>
            <a:gd name="T3" fmla="*/ 0 h 64"/>
            <a:gd name="T4" fmla="*/ 2147483647 w 250"/>
            <a:gd name="T5" fmla="*/ 2147483647 h 64"/>
            <a:gd name="T6" fmla="*/ 0 60000 65536"/>
            <a:gd name="T7" fmla="*/ 0 60000 65536"/>
            <a:gd name="T8" fmla="*/ 0 60000 65536"/>
            <a:gd name="T9" fmla="*/ 0 w 250"/>
            <a:gd name="T10" fmla="*/ 0 h 64"/>
            <a:gd name="T11" fmla="*/ 250 w 250"/>
            <a:gd name="T12" fmla="*/ 64 h 6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50" h="64">
              <a:moveTo>
                <a:pt x="0" y="0"/>
              </a:moveTo>
              <a:lnTo>
                <a:pt x="250" y="0"/>
              </a:lnTo>
              <a:lnTo>
                <a:pt x="250" y="64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548640</xdr:colOff>
      <xdr:row>219</xdr:row>
      <xdr:rowOff>7620</xdr:rowOff>
    </xdr:from>
    <xdr:to>
      <xdr:col>45</xdr:col>
      <xdr:colOff>175260</xdr:colOff>
      <xdr:row>219</xdr:row>
      <xdr:rowOff>7620</xdr:rowOff>
    </xdr:to>
    <xdr:sp macro="" textlink="">
      <xdr:nvSpPr>
        <xdr:cNvPr id="50506" name="Line 683"/>
        <xdr:cNvSpPr>
          <a:spLocks noChangeShapeType="1"/>
        </xdr:cNvSpPr>
      </xdr:nvSpPr>
      <xdr:spPr bwMode="auto">
        <a:xfrm>
          <a:off x="27371040" y="40058340"/>
          <a:ext cx="29794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198</xdr:col>
      <xdr:colOff>634218</xdr:colOff>
      <xdr:row>122</xdr:row>
      <xdr:rowOff>139505</xdr:rowOff>
    </xdr:from>
    <xdr:to>
      <xdr:col>200</xdr:col>
      <xdr:colOff>510380</xdr:colOff>
      <xdr:row>126</xdr:row>
      <xdr:rowOff>146832</xdr:rowOff>
    </xdr:to>
    <xdr:sp macro="" textlink="">
      <xdr:nvSpPr>
        <xdr:cNvPr id="16" name="자유형 15"/>
        <xdr:cNvSpPr/>
      </xdr:nvSpPr>
      <xdr:spPr>
        <a:xfrm>
          <a:off x="139402038" y="31644981"/>
          <a:ext cx="1384789" cy="681404"/>
        </a:xfrm>
        <a:custGeom>
          <a:avLst/>
          <a:gdLst>
            <a:gd name="connsiteX0" fmla="*/ 0 w 1384789"/>
            <a:gd name="connsiteY0" fmla="*/ 0 h 681404"/>
            <a:gd name="connsiteX1" fmla="*/ 1384789 w 1384789"/>
            <a:gd name="connsiteY1" fmla="*/ 0 h 681404"/>
            <a:gd name="connsiteX2" fmla="*/ 864577 w 1384789"/>
            <a:gd name="connsiteY2" fmla="*/ 681404 h 6814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84789" h="681404">
              <a:moveTo>
                <a:pt x="0" y="0"/>
              </a:moveTo>
              <a:lnTo>
                <a:pt x="1384789" y="0"/>
              </a:lnTo>
              <a:lnTo>
                <a:pt x="864577" y="681404"/>
              </a:lnTo>
            </a:path>
          </a:pathLst>
        </a:cu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91</xdr:col>
      <xdr:colOff>357261</xdr:colOff>
      <xdr:row>223</xdr:row>
      <xdr:rowOff>132178</xdr:rowOff>
    </xdr:from>
    <xdr:to>
      <xdr:col>92</xdr:col>
      <xdr:colOff>233432</xdr:colOff>
      <xdr:row>228</xdr:row>
      <xdr:rowOff>124605</xdr:rowOff>
    </xdr:to>
    <xdr:sp macro="" textlink="">
      <xdr:nvSpPr>
        <xdr:cNvPr id="915" name="자유형 914"/>
        <xdr:cNvSpPr/>
      </xdr:nvSpPr>
      <xdr:spPr>
        <a:xfrm>
          <a:off x="54504981" y="48658096"/>
          <a:ext cx="615461" cy="842596"/>
        </a:xfrm>
        <a:custGeom>
          <a:avLst/>
          <a:gdLst>
            <a:gd name="connsiteX0" fmla="*/ 608134 w 615461"/>
            <a:gd name="connsiteY0" fmla="*/ 842596 h 842596"/>
            <a:gd name="connsiteX1" fmla="*/ 615461 w 615461"/>
            <a:gd name="connsiteY1" fmla="*/ 381000 h 842596"/>
            <a:gd name="connsiteX2" fmla="*/ 0 w 615461"/>
            <a:gd name="connsiteY2" fmla="*/ 0 h 84259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615461" h="842596">
              <a:moveTo>
                <a:pt x="608134" y="842596"/>
              </a:moveTo>
              <a:lnTo>
                <a:pt x="615461" y="381000"/>
              </a:lnTo>
              <a:lnTo>
                <a:pt x="0" y="0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89</xdr:col>
      <xdr:colOff>350456</xdr:colOff>
      <xdr:row>208</xdr:row>
      <xdr:rowOff>93621</xdr:rowOff>
    </xdr:from>
    <xdr:to>
      <xdr:col>90</xdr:col>
      <xdr:colOff>401744</xdr:colOff>
      <xdr:row>216</xdr:row>
      <xdr:rowOff>175642</xdr:rowOff>
    </xdr:to>
    <xdr:sp macro="" textlink="">
      <xdr:nvSpPr>
        <xdr:cNvPr id="910" name="자유형 909"/>
        <xdr:cNvSpPr/>
      </xdr:nvSpPr>
      <xdr:spPr>
        <a:xfrm>
          <a:off x="66697796" y="35314954"/>
          <a:ext cx="813288" cy="1421424"/>
        </a:xfrm>
        <a:custGeom>
          <a:avLst/>
          <a:gdLst>
            <a:gd name="connsiteX0" fmla="*/ 0 w 813288"/>
            <a:gd name="connsiteY0" fmla="*/ 0 h 1414097"/>
            <a:gd name="connsiteX1" fmla="*/ 0 w 813288"/>
            <a:gd name="connsiteY1" fmla="*/ 696058 h 1414097"/>
            <a:gd name="connsiteX2" fmla="*/ 813288 w 813288"/>
            <a:gd name="connsiteY2" fmla="*/ 1414097 h 141409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813288" h="1414097">
              <a:moveTo>
                <a:pt x="0" y="0"/>
              </a:moveTo>
              <a:lnTo>
                <a:pt x="0" y="696058"/>
              </a:lnTo>
              <a:lnTo>
                <a:pt x="813288" y="1414097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93</xdr:col>
      <xdr:colOff>138332</xdr:colOff>
      <xdr:row>159</xdr:row>
      <xdr:rowOff>7327</xdr:rowOff>
    </xdr:from>
    <xdr:to>
      <xdr:col>94</xdr:col>
      <xdr:colOff>379168</xdr:colOff>
      <xdr:row>161</xdr:row>
      <xdr:rowOff>29725</xdr:rowOff>
    </xdr:to>
    <xdr:sp macro="" textlink="">
      <xdr:nvSpPr>
        <xdr:cNvPr id="906" name="자유형 905"/>
        <xdr:cNvSpPr/>
      </xdr:nvSpPr>
      <xdr:spPr>
        <a:xfrm>
          <a:off x="55787192" y="37755635"/>
          <a:ext cx="1025770" cy="351692"/>
        </a:xfrm>
        <a:custGeom>
          <a:avLst/>
          <a:gdLst>
            <a:gd name="connsiteX0" fmla="*/ 0 w 1025770"/>
            <a:gd name="connsiteY0" fmla="*/ 351692 h 351692"/>
            <a:gd name="connsiteX1" fmla="*/ 1025770 w 1025770"/>
            <a:gd name="connsiteY1" fmla="*/ 351692 h 351692"/>
            <a:gd name="connsiteX2" fmla="*/ 461596 w 1025770"/>
            <a:gd name="connsiteY2" fmla="*/ 0 h 35169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025770" h="351692">
              <a:moveTo>
                <a:pt x="0" y="351692"/>
              </a:moveTo>
              <a:lnTo>
                <a:pt x="1025770" y="351692"/>
              </a:lnTo>
              <a:lnTo>
                <a:pt x="461596" y="0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94</xdr:col>
      <xdr:colOff>553915</xdr:colOff>
      <xdr:row>155</xdr:row>
      <xdr:rowOff>124851</xdr:rowOff>
    </xdr:from>
    <xdr:to>
      <xdr:col>95</xdr:col>
      <xdr:colOff>342633</xdr:colOff>
      <xdr:row>158</xdr:row>
      <xdr:rowOff>139505</xdr:rowOff>
    </xdr:to>
    <xdr:sp macro="" textlink="">
      <xdr:nvSpPr>
        <xdr:cNvPr id="904" name="자유형 903"/>
        <xdr:cNvSpPr/>
      </xdr:nvSpPr>
      <xdr:spPr>
        <a:xfrm>
          <a:off x="57018115" y="37191462"/>
          <a:ext cx="520212" cy="520211"/>
        </a:xfrm>
        <a:custGeom>
          <a:avLst/>
          <a:gdLst>
            <a:gd name="connsiteX0" fmla="*/ 0 w 520212"/>
            <a:gd name="connsiteY0" fmla="*/ 146538 h 520211"/>
            <a:gd name="connsiteX1" fmla="*/ 520212 w 520212"/>
            <a:gd name="connsiteY1" fmla="*/ 520211 h 520211"/>
            <a:gd name="connsiteX2" fmla="*/ 520212 w 520212"/>
            <a:gd name="connsiteY2" fmla="*/ 0 h 5202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520212" h="520211">
              <a:moveTo>
                <a:pt x="0" y="146538"/>
              </a:moveTo>
              <a:lnTo>
                <a:pt x="520212" y="520211"/>
              </a:lnTo>
              <a:lnTo>
                <a:pt x="520212" y="0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88</xdr:col>
      <xdr:colOff>0</xdr:colOff>
      <xdr:row>79</xdr:row>
      <xdr:rowOff>7327</xdr:rowOff>
    </xdr:from>
    <xdr:to>
      <xdr:col>88</xdr:col>
      <xdr:colOff>379200</xdr:colOff>
      <xdr:row>83</xdr:row>
      <xdr:rowOff>58949</xdr:rowOff>
    </xdr:to>
    <xdr:sp macro="" textlink="">
      <xdr:nvSpPr>
        <xdr:cNvPr id="898" name="자유형 897"/>
        <xdr:cNvSpPr/>
      </xdr:nvSpPr>
      <xdr:spPr>
        <a:xfrm>
          <a:off x="51816000" y="24274096"/>
          <a:ext cx="432288" cy="718039"/>
        </a:xfrm>
        <a:custGeom>
          <a:avLst/>
          <a:gdLst>
            <a:gd name="connsiteX0" fmla="*/ 0 w 432288"/>
            <a:gd name="connsiteY0" fmla="*/ 439616 h 718039"/>
            <a:gd name="connsiteX1" fmla="*/ 432288 w 432288"/>
            <a:gd name="connsiteY1" fmla="*/ 0 h 718039"/>
            <a:gd name="connsiteX2" fmla="*/ 432288 w 432288"/>
            <a:gd name="connsiteY2" fmla="*/ 718039 h 7180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432288" h="718039">
              <a:moveTo>
                <a:pt x="0" y="439616"/>
              </a:moveTo>
              <a:lnTo>
                <a:pt x="432288" y="0"/>
              </a:lnTo>
              <a:lnTo>
                <a:pt x="432288" y="718039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87</xdr:col>
      <xdr:colOff>386568</xdr:colOff>
      <xdr:row>67</xdr:row>
      <xdr:rowOff>146832</xdr:rowOff>
    </xdr:from>
    <xdr:to>
      <xdr:col>90</xdr:col>
      <xdr:colOff>466587</xdr:colOff>
      <xdr:row>80</xdr:row>
      <xdr:rowOff>102870</xdr:rowOff>
    </xdr:to>
    <xdr:sp macro="" textlink="">
      <xdr:nvSpPr>
        <xdr:cNvPr id="894" name="자유형 893"/>
        <xdr:cNvSpPr/>
      </xdr:nvSpPr>
      <xdr:spPr>
        <a:xfrm>
          <a:off x="51486288" y="22383750"/>
          <a:ext cx="2381250" cy="2146788"/>
        </a:xfrm>
        <a:custGeom>
          <a:avLst/>
          <a:gdLst>
            <a:gd name="connsiteX0" fmla="*/ 0 w 2381250"/>
            <a:gd name="connsiteY0" fmla="*/ 2146788 h 2146788"/>
            <a:gd name="connsiteX1" fmla="*/ 2381250 w 2381250"/>
            <a:gd name="connsiteY1" fmla="*/ 0 h 214678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2381250" h="2146788">
              <a:moveTo>
                <a:pt x="0" y="2146788"/>
              </a:moveTo>
              <a:lnTo>
                <a:pt x="2381250" y="0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87</xdr:col>
      <xdr:colOff>299232</xdr:colOff>
      <xdr:row>68</xdr:row>
      <xdr:rowOff>29307</xdr:rowOff>
    </xdr:from>
    <xdr:to>
      <xdr:col>88</xdr:col>
      <xdr:colOff>634175</xdr:colOff>
      <xdr:row>79</xdr:row>
      <xdr:rowOff>176117</xdr:rowOff>
    </xdr:to>
    <xdr:sp macro="" textlink="">
      <xdr:nvSpPr>
        <xdr:cNvPr id="891" name="자유형 890"/>
        <xdr:cNvSpPr/>
      </xdr:nvSpPr>
      <xdr:spPr>
        <a:xfrm>
          <a:off x="51383712" y="22442365"/>
          <a:ext cx="1150326" cy="1992923"/>
        </a:xfrm>
        <a:custGeom>
          <a:avLst/>
          <a:gdLst>
            <a:gd name="connsiteX0" fmla="*/ 0 w 1150326"/>
            <a:gd name="connsiteY0" fmla="*/ 1992923 h 1992923"/>
            <a:gd name="connsiteX1" fmla="*/ 1150326 w 1150326"/>
            <a:gd name="connsiteY1" fmla="*/ 1055077 h 1992923"/>
            <a:gd name="connsiteX2" fmla="*/ 139211 w 1150326"/>
            <a:gd name="connsiteY2" fmla="*/ 0 h 199292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150326" h="1992923">
              <a:moveTo>
                <a:pt x="0" y="1992923"/>
              </a:moveTo>
              <a:lnTo>
                <a:pt x="1150326" y="1055077"/>
              </a:lnTo>
              <a:lnTo>
                <a:pt x="139211" y="0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87</xdr:col>
      <xdr:colOff>101991</xdr:colOff>
      <xdr:row>77</xdr:row>
      <xdr:rowOff>36634</xdr:rowOff>
    </xdr:from>
    <xdr:to>
      <xdr:col>87</xdr:col>
      <xdr:colOff>641945</xdr:colOff>
      <xdr:row>79</xdr:row>
      <xdr:rowOff>80846</xdr:rowOff>
    </xdr:to>
    <xdr:sp macro="" textlink="">
      <xdr:nvSpPr>
        <xdr:cNvPr id="888" name="자유형 887"/>
        <xdr:cNvSpPr/>
      </xdr:nvSpPr>
      <xdr:spPr>
        <a:xfrm>
          <a:off x="51171231" y="23966365"/>
          <a:ext cx="593481" cy="373673"/>
        </a:xfrm>
        <a:custGeom>
          <a:avLst/>
          <a:gdLst>
            <a:gd name="connsiteX0" fmla="*/ 0 w 593481"/>
            <a:gd name="connsiteY0" fmla="*/ 0 h 373673"/>
            <a:gd name="connsiteX1" fmla="*/ 593481 w 593481"/>
            <a:gd name="connsiteY1" fmla="*/ 0 h 373673"/>
            <a:gd name="connsiteX2" fmla="*/ 117231 w 593481"/>
            <a:gd name="connsiteY2" fmla="*/ 373673 h 37367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593481" h="373673">
              <a:moveTo>
                <a:pt x="0" y="0"/>
              </a:moveTo>
              <a:lnTo>
                <a:pt x="593481" y="0"/>
              </a:lnTo>
              <a:lnTo>
                <a:pt x="117231" y="373673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88</xdr:col>
      <xdr:colOff>43668</xdr:colOff>
      <xdr:row>41</xdr:row>
      <xdr:rowOff>80890</xdr:rowOff>
    </xdr:from>
    <xdr:to>
      <xdr:col>89</xdr:col>
      <xdr:colOff>101957</xdr:colOff>
      <xdr:row>44</xdr:row>
      <xdr:rowOff>132178</xdr:rowOff>
    </xdr:to>
    <xdr:sp macro="" textlink="">
      <xdr:nvSpPr>
        <xdr:cNvPr id="885" name="자유형 884"/>
        <xdr:cNvSpPr/>
      </xdr:nvSpPr>
      <xdr:spPr>
        <a:xfrm>
          <a:off x="51867288" y="17936308"/>
          <a:ext cx="827943" cy="556846"/>
        </a:xfrm>
        <a:custGeom>
          <a:avLst/>
          <a:gdLst>
            <a:gd name="connsiteX0" fmla="*/ 0 w 827943"/>
            <a:gd name="connsiteY0" fmla="*/ 7327 h 556846"/>
            <a:gd name="connsiteX1" fmla="*/ 827943 w 827943"/>
            <a:gd name="connsiteY1" fmla="*/ 556846 h 556846"/>
            <a:gd name="connsiteX2" fmla="*/ 827943 w 827943"/>
            <a:gd name="connsiteY2" fmla="*/ 0 h 55684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827943" h="556846">
              <a:moveTo>
                <a:pt x="0" y="7327"/>
              </a:moveTo>
              <a:lnTo>
                <a:pt x="827943" y="556846"/>
              </a:lnTo>
              <a:lnTo>
                <a:pt x="827943" y="0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88</xdr:col>
      <xdr:colOff>182001</xdr:colOff>
      <xdr:row>50</xdr:row>
      <xdr:rowOff>95543</xdr:rowOff>
    </xdr:from>
    <xdr:to>
      <xdr:col>88</xdr:col>
      <xdr:colOff>655955</xdr:colOff>
      <xdr:row>53</xdr:row>
      <xdr:rowOff>176338</xdr:rowOff>
    </xdr:to>
    <xdr:sp macro="" textlink="">
      <xdr:nvSpPr>
        <xdr:cNvPr id="876" name="자유형 875"/>
        <xdr:cNvSpPr/>
      </xdr:nvSpPr>
      <xdr:spPr>
        <a:xfrm>
          <a:off x="52028481" y="19467635"/>
          <a:ext cx="534865" cy="578827"/>
        </a:xfrm>
        <a:custGeom>
          <a:avLst/>
          <a:gdLst>
            <a:gd name="connsiteX0" fmla="*/ 0 w 534865"/>
            <a:gd name="connsiteY0" fmla="*/ 344365 h 578827"/>
            <a:gd name="connsiteX1" fmla="*/ 534865 w 534865"/>
            <a:gd name="connsiteY1" fmla="*/ 0 h 578827"/>
            <a:gd name="connsiteX2" fmla="*/ 534865 w 534865"/>
            <a:gd name="connsiteY2" fmla="*/ 578827 h 57882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534865" h="578827">
              <a:moveTo>
                <a:pt x="0" y="344365"/>
              </a:moveTo>
              <a:lnTo>
                <a:pt x="534865" y="0"/>
              </a:lnTo>
              <a:lnTo>
                <a:pt x="534865" y="578827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87</xdr:col>
      <xdr:colOff>517574</xdr:colOff>
      <xdr:row>45</xdr:row>
      <xdr:rowOff>124851</xdr:rowOff>
    </xdr:from>
    <xdr:to>
      <xdr:col>88</xdr:col>
      <xdr:colOff>502643</xdr:colOff>
      <xdr:row>47</xdr:row>
      <xdr:rowOff>117524</xdr:rowOff>
    </xdr:to>
    <xdr:sp macro="" textlink="">
      <xdr:nvSpPr>
        <xdr:cNvPr id="873" name="자유형 872"/>
        <xdr:cNvSpPr/>
      </xdr:nvSpPr>
      <xdr:spPr>
        <a:xfrm>
          <a:off x="51640154" y="18654346"/>
          <a:ext cx="754673" cy="329712"/>
        </a:xfrm>
        <a:custGeom>
          <a:avLst/>
          <a:gdLst>
            <a:gd name="connsiteX0" fmla="*/ 7327 w 754673"/>
            <a:gd name="connsiteY0" fmla="*/ 0 h 329712"/>
            <a:gd name="connsiteX1" fmla="*/ 754673 w 754673"/>
            <a:gd name="connsiteY1" fmla="*/ 307731 h 329712"/>
            <a:gd name="connsiteX2" fmla="*/ 0 w 754673"/>
            <a:gd name="connsiteY2" fmla="*/ 329712 h 3297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54673" h="329712">
              <a:moveTo>
                <a:pt x="7327" y="0"/>
              </a:moveTo>
              <a:lnTo>
                <a:pt x="754673" y="307731"/>
              </a:lnTo>
              <a:lnTo>
                <a:pt x="0" y="329712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88</xdr:col>
      <xdr:colOff>43668</xdr:colOff>
      <xdr:row>40</xdr:row>
      <xdr:rowOff>176433</xdr:rowOff>
    </xdr:from>
    <xdr:to>
      <xdr:col>88</xdr:col>
      <xdr:colOff>561310</xdr:colOff>
      <xdr:row>44</xdr:row>
      <xdr:rowOff>132180</xdr:rowOff>
    </xdr:to>
    <xdr:sp macro="" textlink="">
      <xdr:nvSpPr>
        <xdr:cNvPr id="870" name="자유형 869"/>
        <xdr:cNvSpPr/>
      </xdr:nvSpPr>
      <xdr:spPr>
        <a:xfrm>
          <a:off x="51867288" y="17855712"/>
          <a:ext cx="586154" cy="637442"/>
        </a:xfrm>
        <a:custGeom>
          <a:avLst/>
          <a:gdLst>
            <a:gd name="connsiteX0" fmla="*/ 0 w 586154"/>
            <a:gd name="connsiteY0" fmla="*/ 256442 h 637442"/>
            <a:gd name="connsiteX1" fmla="*/ 586154 w 586154"/>
            <a:gd name="connsiteY1" fmla="*/ 637442 h 637442"/>
            <a:gd name="connsiteX2" fmla="*/ 234462 w 586154"/>
            <a:gd name="connsiteY2" fmla="*/ 0 h 63744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586154" h="637442">
              <a:moveTo>
                <a:pt x="0" y="256442"/>
              </a:moveTo>
              <a:lnTo>
                <a:pt x="586154" y="637442"/>
              </a:lnTo>
              <a:lnTo>
                <a:pt x="234462" y="0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88</xdr:col>
      <xdr:colOff>58323</xdr:colOff>
      <xdr:row>43</xdr:row>
      <xdr:rowOff>146831</xdr:rowOff>
    </xdr:from>
    <xdr:to>
      <xdr:col>90</xdr:col>
      <xdr:colOff>247740</xdr:colOff>
      <xdr:row>46</xdr:row>
      <xdr:rowOff>58522</xdr:rowOff>
    </xdr:to>
    <xdr:sp macro="" textlink="">
      <xdr:nvSpPr>
        <xdr:cNvPr id="866" name="자유형 865"/>
        <xdr:cNvSpPr/>
      </xdr:nvSpPr>
      <xdr:spPr>
        <a:xfrm>
          <a:off x="51881943" y="18339288"/>
          <a:ext cx="1743808" cy="424962"/>
        </a:xfrm>
        <a:custGeom>
          <a:avLst/>
          <a:gdLst>
            <a:gd name="connsiteX0" fmla="*/ 0 w 1216269"/>
            <a:gd name="connsiteY0" fmla="*/ 0 h 783981"/>
            <a:gd name="connsiteX1" fmla="*/ 586154 w 1216269"/>
            <a:gd name="connsiteY1" fmla="*/ 783981 h 783981"/>
            <a:gd name="connsiteX2" fmla="*/ 1216269 w 1216269"/>
            <a:gd name="connsiteY2" fmla="*/ 783981 h 78398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216269" h="783981">
              <a:moveTo>
                <a:pt x="0" y="0"/>
              </a:moveTo>
              <a:lnTo>
                <a:pt x="586154" y="783981"/>
              </a:lnTo>
              <a:lnTo>
                <a:pt x="1216269" y="783981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87</xdr:col>
      <xdr:colOff>627186</xdr:colOff>
      <xdr:row>44</xdr:row>
      <xdr:rowOff>117817</xdr:rowOff>
    </xdr:from>
    <xdr:to>
      <xdr:col>89</xdr:col>
      <xdr:colOff>145323</xdr:colOff>
      <xdr:row>52</xdr:row>
      <xdr:rowOff>176432</xdr:rowOff>
    </xdr:to>
    <xdr:sp macro="" textlink="">
      <xdr:nvSpPr>
        <xdr:cNvPr id="863" name="자유형 862"/>
        <xdr:cNvSpPr/>
      </xdr:nvSpPr>
      <xdr:spPr>
        <a:xfrm>
          <a:off x="51757386" y="18471173"/>
          <a:ext cx="989134" cy="1406769"/>
        </a:xfrm>
        <a:custGeom>
          <a:avLst/>
          <a:gdLst>
            <a:gd name="connsiteX0" fmla="*/ 0 w 520211"/>
            <a:gd name="connsiteY0" fmla="*/ 0 h 1758461"/>
            <a:gd name="connsiteX1" fmla="*/ 520211 w 520211"/>
            <a:gd name="connsiteY1" fmla="*/ 622788 h 1758461"/>
            <a:gd name="connsiteX2" fmla="*/ 520211 w 520211"/>
            <a:gd name="connsiteY2" fmla="*/ 1758461 h 17584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520211" h="1758461">
              <a:moveTo>
                <a:pt x="0" y="0"/>
              </a:moveTo>
              <a:lnTo>
                <a:pt x="520211" y="622788"/>
              </a:lnTo>
              <a:lnTo>
                <a:pt x="520211" y="1758461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92</xdr:col>
      <xdr:colOff>568862</xdr:colOff>
      <xdr:row>50</xdr:row>
      <xdr:rowOff>176432</xdr:rowOff>
    </xdr:from>
    <xdr:to>
      <xdr:col>93</xdr:col>
      <xdr:colOff>291227</xdr:colOff>
      <xdr:row>52</xdr:row>
      <xdr:rowOff>88153</xdr:rowOff>
    </xdr:to>
    <xdr:sp macro="" textlink="">
      <xdr:nvSpPr>
        <xdr:cNvPr id="854" name="자유형 853"/>
        <xdr:cNvSpPr/>
      </xdr:nvSpPr>
      <xdr:spPr>
        <a:xfrm>
          <a:off x="55501442" y="19540904"/>
          <a:ext cx="454270" cy="256442"/>
        </a:xfrm>
        <a:custGeom>
          <a:avLst/>
          <a:gdLst>
            <a:gd name="connsiteX0" fmla="*/ 168520 w 454270"/>
            <a:gd name="connsiteY0" fmla="*/ 256442 h 256442"/>
            <a:gd name="connsiteX1" fmla="*/ 454270 w 454270"/>
            <a:gd name="connsiteY1" fmla="*/ 0 h 256442"/>
            <a:gd name="connsiteX2" fmla="*/ 0 w 454270"/>
            <a:gd name="connsiteY2" fmla="*/ 0 h 25644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454270" h="256442">
              <a:moveTo>
                <a:pt x="168520" y="256442"/>
              </a:moveTo>
              <a:lnTo>
                <a:pt x="454270" y="0"/>
              </a:lnTo>
              <a:lnTo>
                <a:pt x="0" y="0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93</xdr:col>
      <xdr:colOff>53340</xdr:colOff>
      <xdr:row>49</xdr:row>
      <xdr:rowOff>160020</xdr:rowOff>
    </xdr:from>
    <xdr:to>
      <xdr:col>94</xdr:col>
      <xdr:colOff>388620</xdr:colOff>
      <xdr:row>51</xdr:row>
      <xdr:rowOff>121920</xdr:rowOff>
    </xdr:to>
    <xdr:sp macro="" textlink="">
      <xdr:nvSpPr>
        <xdr:cNvPr id="50523" name="Freeform 717"/>
        <xdr:cNvSpPr>
          <a:spLocks/>
        </xdr:cNvSpPr>
      </xdr:nvSpPr>
      <xdr:spPr bwMode="auto">
        <a:xfrm flipH="1" flipV="1">
          <a:off x="62415420" y="9121140"/>
          <a:ext cx="1005840" cy="32766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93</xdr:col>
      <xdr:colOff>14361</xdr:colOff>
      <xdr:row>44</xdr:row>
      <xdr:rowOff>66236</xdr:rowOff>
    </xdr:from>
    <xdr:to>
      <xdr:col>94</xdr:col>
      <xdr:colOff>668852</xdr:colOff>
      <xdr:row>47</xdr:row>
      <xdr:rowOff>147119</xdr:rowOff>
    </xdr:to>
    <xdr:sp macro="" textlink="">
      <xdr:nvSpPr>
        <xdr:cNvPr id="849" name="자유형 848"/>
        <xdr:cNvSpPr/>
      </xdr:nvSpPr>
      <xdr:spPr>
        <a:xfrm>
          <a:off x="55647981" y="18427212"/>
          <a:ext cx="1502019" cy="578826"/>
        </a:xfrm>
        <a:custGeom>
          <a:avLst/>
          <a:gdLst>
            <a:gd name="connsiteX0" fmla="*/ 1502019 w 1502019"/>
            <a:gd name="connsiteY0" fmla="*/ 0 h 578826"/>
            <a:gd name="connsiteX1" fmla="*/ 879231 w 1502019"/>
            <a:gd name="connsiteY1" fmla="*/ 578826 h 578826"/>
            <a:gd name="connsiteX2" fmla="*/ 0 w 1502019"/>
            <a:gd name="connsiteY2" fmla="*/ 578826 h 57882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502019" h="578826">
              <a:moveTo>
                <a:pt x="1502019" y="0"/>
              </a:moveTo>
              <a:lnTo>
                <a:pt x="879231" y="578826"/>
              </a:lnTo>
              <a:lnTo>
                <a:pt x="0" y="578826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92</xdr:col>
      <xdr:colOff>632460</xdr:colOff>
      <xdr:row>43</xdr:row>
      <xdr:rowOff>175260</xdr:rowOff>
    </xdr:from>
    <xdr:to>
      <xdr:col>94</xdr:col>
      <xdr:colOff>129540</xdr:colOff>
      <xdr:row>46</xdr:row>
      <xdr:rowOff>99060</xdr:rowOff>
    </xdr:to>
    <xdr:sp macro="" textlink="">
      <xdr:nvSpPr>
        <xdr:cNvPr id="50525" name="Freeform 717"/>
        <xdr:cNvSpPr>
          <a:spLocks/>
        </xdr:cNvSpPr>
      </xdr:nvSpPr>
      <xdr:spPr bwMode="auto">
        <a:xfrm flipH="1">
          <a:off x="62323980" y="8039100"/>
          <a:ext cx="838200" cy="47244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92</xdr:col>
      <xdr:colOff>583223</xdr:colOff>
      <xdr:row>44</xdr:row>
      <xdr:rowOff>29600</xdr:rowOff>
    </xdr:from>
    <xdr:to>
      <xdr:col>93</xdr:col>
      <xdr:colOff>371230</xdr:colOff>
      <xdr:row>45</xdr:row>
      <xdr:rowOff>88216</xdr:rowOff>
    </xdr:to>
    <xdr:sp macro="" textlink="">
      <xdr:nvSpPr>
        <xdr:cNvPr id="846" name="자유형 845"/>
        <xdr:cNvSpPr/>
      </xdr:nvSpPr>
      <xdr:spPr>
        <a:xfrm>
          <a:off x="55523423" y="18390576"/>
          <a:ext cx="527538" cy="227135"/>
        </a:xfrm>
        <a:custGeom>
          <a:avLst/>
          <a:gdLst>
            <a:gd name="connsiteX0" fmla="*/ 0 w 527538"/>
            <a:gd name="connsiteY0" fmla="*/ 227135 h 227135"/>
            <a:gd name="connsiteX1" fmla="*/ 527538 w 527538"/>
            <a:gd name="connsiteY1" fmla="*/ 227135 h 227135"/>
            <a:gd name="connsiteX2" fmla="*/ 351692 w 527538"/>
            <a:gd name="connsiteY2" fmla="*/ 0 h 22713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527538" h="227135">
              <a:moveTo>
                <a:pt x="0" y="227135"/>
              </a:moveTo>
              <a:lnTo>
                <a:pt x="527538" y="227135"/>
              </a:lnTo>
              <a:lnTo>
                <a:pt x="351692" y="0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88</xdr:col>
      <xdr:colOff>152400</xdr:colOff>
      <xdr:row>23</xdr:row>
      <xdr:rowOff>160020</xdr:rowOff>
    </xdr:from>
    <xdr:to>
      <xdr:col>89</xdr:col>
      <xdr:colOff>60960</xdr:colOff>
      <xdr:row>27</xdr:row>
      <xdr:rowOff>83820</xdr:rowOff>
    </xdr:to>
    <xdr:sp macro="" textlink="">
      <xdr:nvSpPr>
        <xdr:cNvPr id="50527" name="Freeform 717"/>
        <xdr:cNvSpPr>
          <a:spLocks/>
        </xdr:cNvSpPr>
      </xdr:nvSpPr>
      <xdr:spPr bwMode="auto">
        <a:xfrm flipH="1" flipV="1">
          <a:off x="59161680" y="4366260"/>
          <a:ext cx="579120" cy="65532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55</xdr:col>
      <xdr:colOff>358140</xdr:colOff>
      <xdr:row>28</xdr:row>
      <xdr:rowOff>144780</xdr:rowOff>
    </xdr:from>
    <xdr:to>
      <xdr:col>56</xdr:col>
      <xdr:colOff>114300</xdr:colOff>
      <xdr:row>30</xdr:row>
      <xdr:rowOff>182880</xdr:rowOff>
    </xdr:to>
    <xdr:sp macro="" textlink="">
      <xdr:nvSpPr>
        <xdr:cNvPr id="50528" name="Freeform 721"/>
        <xdr:cNvSpPr>
          <a:spLocks/>
        </xdr:cNvSpPr>
      </xdr:nvSpPr>
      <xdr:spPr bwMode="auto">
        <a:xfrm>
          <a:off x="37238940" y="5265420"/>
          <a:ext cx="426720" cy="403860"/>
        </a:xfrm>
        <a:custGeom>
          <a:avLst/>
          <a:gdLst>
            <a:gd name="T0" fmla="*/ 0 w 51"/>
            <a:gd name="T1" fmla="*/ 0 h 40"/>
            <a:gd name="T2" fmla="*/ 2147483647 w 51"/>
            <a:gd name="T3" fmla="*/ 0 h 40"/>
            <a:gd name="T4" fmla="*/ 2147483647 w 51"/>
            <a:gd name="T5" fmla="*/ 2147483647 h 40"/>
            <a:gd name="T6" fmla="*/ 0 60000 65536"/>
            <a:gd name="T7" fmla="*/ 0 60000 65536"/>
            <a:gd name="T8" fmla="*/ 0 60000 65536"/>
            <a:gd name="T9" fmla="*/ 0 w 51"/>
            <a:gd name="T10" fmla="*/ 0 h 40"/>
            <a:gd name="T11" fmla="*/ 51 w 51"/>
            <a:gd name="T12" fmla="*/ 40 h 4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51" h="40">
              <a:moveTo>
                <a:pt x="0" y="0"/>
              </a:moveTo>
              <a:lnTo>
                <a:pt x="51" y="0"/>
              </a:lnTo>
              <a:lnTo>
                <a:pt x="51" y="40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112</xdr:col>
      <xdr:colOff>53340</xdr:colOff>
      <xdr:row>156</xdr:row>
      <xdr:rowOff>60960</xdr:rowOff>
    </xdr:from>
    <xdr:to>
      <xdr:col>113</xdr:col>
      <xdr:colOff>304800</xdr:colOff>
      <xdr:row>161</xdr:row>
      <xdr:rowOff>114300</xdr:rowOff>
    </xdr:to>
    <xdr:sp macro="" textlink="">
      <xdr:nvSpPr>
        <xdr:cNvPr id="50529" name="Freeform 793"/>
        <xdr:cNvSpPr>
          <a:spLocks/>
        </xdr:cNvSpPr>
      </xdr:nvSpPr>
      <xdr:spPr bwMode="auto">
        <a:xfrm>
          <a:off x="75156060" y="28590240"/>
          <a:ext cx="922020" cy="967740"/>
        </a:xfrm>
        <a:custGeom>
          <a:avLst/>
          <a:gdLst>
            <a:gd name="T0" fmla="*/ 0 w 110"/>
            <a:gd name="T1" fmla="*/ 0 h 95"/>
            <a:gd name="T2" fmla="*/ 2147483647 w 110"/>
            <a:gd name="T3" fmla="*/ 0 h 95"/>
            <a:gd name="T4" fmla="*/ 2147483647 w 110"/>
            <a:gd name="T5" fmla="*/ 2147483647 h 95"/>
            <a:gd name="T6" fmla="*/ 0 60000 65536"/>
            <a:gd name="T7" fmla="*/ 0 60000 65536"/>
            <a:gd name="T8" fmla="*/ 0 60000 65536"/>
            <a:gd name="T9" fmla="*/ 0 w 110"/>
            <a:gd name="T10" fmla="*/ 0 h 95"/>
            <a:gd name="T11" fmla="*/ 110 w 110"/>
            <a:gd name="T12" fmla="*/ 95 h 95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10" h="95">
              <a:moveTo>
                <a:pt x="0" y="0"/>
              </a:moveTo>
              <a:lnTo>
                <a:pt x="110" y="0"/>
              </a:lnTo>
              <a:lnTo>
                <a:pt x="110" y="95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87</xdr:col>
      <xdr:colOff>388620</xdr:colOff>
      <xdr:row>73</xdr:row>
      <xdr:rowOff>22860</xdr:rowOff>
    </xdr:from>
    <xdr:to>
      <xdr:col>90</xdr:col>
      <xdr:colOff>426720</xdr:colOff>
      <xdr:row>73</xdr:row>
      <xdr:rowOff>22860</xdr:rowOff>
    </xdr:to>
    <xdr:sp macro="" textlink="">
      <xdr:nvSpPr>
        <xdr:cNvPr id="50530" name="Line 759"/>
        <xdr:cNvSpPr>
          <a:spLocks noChangeShapeType="1"/>
        </xdr:cNvSpPr>
      </xdr:nvSpPr>
      <xdr:spPr bwMode="auto">
        <a:xfrm>
          <a:off x="58727340" y="13373100"/>
          <a:ext cx="20497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72</xdr:col>
      <xdr:colOff>15240</xdr:colOff>
      <xdr:row>125</xdr:row>
      <xdr:rowOff>22860</xdr:rowOff>
    </xdr:from>
    <xdr:to>
      <xdr:col>73</xdr:col>
      <xdr:colOff>220980</xdr:colOff>
      <xdr:row>131</xdr:row>
      <xdr:rowOff>38100</xdr:rowOff>
    </xdr:to>
    <xdr:sp macro="" textlink="">
      <xdr:nvSpPr>
        <xdr:cNvPr id="50531" name="Freeform 800"/>
        <xdr:cNvSpPr>
          <a:spLocks/>
        </xdr:cNvSpPr>
      </xdr:nvSpPr>
      <xdr:spPr bwMode="auto">
        <a:xfrm flipH="1" flipV="1">
          <a:off x="48295560" y="22882860"/>
          <a:ext cx="876300" cy="1112520"/>
        </a:xfrm>
        <a:custGeom>
          <a:avLst/>
          <a:gdLst>
            <a:gd name="T0" fmla="*/ 0 w 82"/>
            <a:gd name="T1" fmla="*/ 0 h 89"/>
            <a:gd name="T2" fmla="*/ 0 w 82"/>
            <a:gd name="T3" fmla="*/ 2147483647 h 89"/>
            <a:gd name="T4" fmla="*/ 2147483647 w 82"/>
            <a:gd name="T5" fmla="*/ 2147483647 h 89"/>
            <a:gd name="T6" fmla="*/ 0 60000 65536"/>
            <a:gd name="T7" fmla="*/ 0 60000 65536"/>
            <a:gd name="T8" fmla="*/ 0 60000 65536"/>
            <a:gd name="T9" fmla="*/ 0 w 82"/>
            <a:gd name="T10" fmla="*/ 0 h 89"/>
            <a:gd name="T11" fmla="*/ 82 w 82"/>
            <a:gd name="T12" fmla="*/ 89 h 8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2" h="89">
              <a:moveTo>
                <a:pt x="0" y="0"/>
              </a:moveTo>
              <a:lnTo>
                <a:pt x="0" y="89"/>
              </a:lnTo>
              <a:lnTo>
                <a:pt x="82" y="8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74</xdr:col>
      <xdr:colOff>251460</xdr:colOff>
      <xdr:row>113</xdr:row>
      <xdr:rowOff>60960</xdr:rowOff>
    </xdr:from>
    <xdr:to>
      <xdr:col>74</xdr:col>
      <xdr:colOff>251460</xdr:colOff>
      <xdr:row>125</xdr:row>
      <xdr:rowOff>83820</xdr:rowOff>
    </xdr:to>
    <xdr:sp macro="" textlink="">
      <xdr:nvSpPr>
        <xdr:cNvPr id="50532" name="Line 778"/>
        <xdr:cNvSpPr>
          <a:spLocks noChangeShapeType="1"/>
        </xdr:cNvSpPr>
      </xdr:nvSpPr>
      <xdr:spPr bwMode="auto">
        <a:xfrm>
          <a:off x="49872900" y="20726400"/>
          <a:ext cx="0" cy="22174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72</xdr:col>
      <xdr:colOff>647700</xdr:colOff>
      <xdr:row>111</xdr:row>
      <xdr:rowOff>175260</xdr:rowOff>
    </xdr:from>
    <xdr:to>
      <xdr:col>73</xdr:col>
      <xdr:colOff>533400</xdr:colOff>
      <xdr:row>116</xdr:row>
      <xdr:rowOff>91440</xdr:rowOff>
    </xdr:to>
    <xdr:sp macro="" textlink="">
      <xdr:nvSpPr>
        <xdr:cNvPr id="50533" name="Freeform 774"/>
        <xdr:cNvSpPr>
          <a:spLocks/>
        </xdr:cNvSpPr>
      </xdr:nvSpPr>
      <xdr:spPr bwMode="auto">
        <a:xfrm flipH="1">
          <a:off x="48928020" y="20474940"/>
          <a:ext cx="556260" cy="830580"/>
        </a:xfrm>
        <a:custGeom>
          <a:avLst/>
          <a:gdLst>
            <a:gd name="T0" fmla="*/ 0 w 82"/>
            <a:gd name="T1" fmla="*/ 0 h 89"/>
            <a:gd name="T2" fmla="*/ 0 w 82"/>
            <a:gd name="T3" fmla="*/ 2147483647 h 89"/>
            <a:gd name="T4" fmla="*/ 2147483647 w 82"/>
            <a:gd name="T5" fmla="*/ 2147483647 h 89"/>
            <a:gd name="T6" fmla="*/ 0 60000 65536"/>
            <a:gd name="T7" fmla="*/ 0 60000 65536"/>
            <a:gd name="T8" fmla="*/ 0 60000 65536"/>
            <a:gd name="T9" fmla="*/ 0 w 82"/>
            <a:gd name="T10" fmla="*/ 0 h 89"/>
            <a:gd name="T11" fmla="*/ 82 w 82"/>
            <a:gd name="T12" fmla="*/ 89 h 8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2" h="89">
              <a:moveTo>
                <a:pt x="0" y="0"/>
              </a:moveTo>
              <a:lnTo>
                <a:pt x="0" y="89"/>
              </a:lnTo>
              <a:lnTo>
                <a:pt x="82" y="8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114</xdr:col>
      <xdr:colOff>586740</xdr:colOff>
      <xdr:row>19</xdr:row>
      <xdr:rowOff>0</xdr:rowOff>
    </xdr:from>
    <xdr:to>
      <xdr:col>115</xdr:col>
      <xdr:colOff>297180</xdr:colOff>
      <xdr:row>22</xdr:row>
      <xdr:rowOff>175260</xdr:rowOff>
    </xdr:to>
    <xdr:sp macro="" textlink="">
      <xdr:nvSpPr>
        <xdr:cNvPr id="50534" name="Freeform 700"/>
        <xdr:cNvSpPr>
          <a:spLocks/>
        </xdr:cNvSpPr>
      </xdr:nvSpPr>
      <xdr:spPr bwMode="auto">
        <a:xfrm flipH="1">
          <a:off x="77030580" y="3474720"/>
          <a:ext cx="381000" cy="723900"/>
        </a:xfrm>
        <a:custGeom>
          <a:avLst/>
          <a:gdLst>
            <a:gd name="T0" fmla="*/ 0 w 82"/>
            <a:gd name="T1" fmla="*/ 0 h 67"/>
            <a:gd name="T2" fmla="*/ 2147483647 w 82"/>
            <a:gd name="T3" fmla="*/ 0 h 67"/>
            <a:gd name="T4" fmla="*/ 2147483647 w 82"/>
            <a:gd name="T5" fmla="*/ 2147483647 h 67"/>
            <a:gd name="T6" fmla="*/ 0 60000 65536"/>
            <a:gd name="T7" fmla="*/ 0 60000 65536"/>
            <a:gd name="T8" fmla="*/ 0 60000 65536"/>
            <a:gd name="T9" fmla="*/ 0 w 82"/>
            <a:gd name="T10" fmla="*/ 0 h 67"/>
            <a:gd name="T11" fmla="*/ 82 w 82"/>
            <a:gd name="T12" fmla="*/ 67 h 6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2" h="67">
              <a:moveTo>
                <a:pt x="0" y="0"/>
              </a:moveTo>
              <a:lnTo>
                <a:pt x="82" y="0"/>
              </a:lnTo>
              <a:lnTo>
                <a:pt x="82" y="67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112</xdr:col>
      <xdr:colOff>297180</xdr:colOff>
      <xdr:row>20</xdr:row>
      <xdr:rowOff>160020</xdr:rowOff>
    </xdr:from>
    <xdr:to>
      <xdr:col>113</xdr:col>
      <xdr:colOff>411480</xdr:colOff>
      <xdr:row>26</xdr:row>
      <xdr:rowOff>60960</xdr:rowOff>
    </xdr:to>
    <xdr:sp macro="" textlink="">
      <xdr:nvSpPr>
        <xdr:cNvPr id="50535" name="Freeform 694"/>
        <xdr:cNvSpPr>
          <a:spLocks/>
        </xdr:cNvSpPr>
      </xdr:nvSpPr>
      <xdr:spPr bwMode="auto">
        <a:xfrm>
          <a:off x="75399900" y="3817620"/>
          <a:ext cx="784860" cy="998220"/>
        </a:xfrm>
        <a:custGeom>
          <a:avLst/>
          <a:gdLst>
            <a:gd name="T0" fmla="*/ 0 w 82"/>
            <a:gd name="T1" fmla="*/ 0 h 67"/>
            <a:gd name="T2" fmla="*/ 2147483647 w 82"/>
            <a:gd name="T3" fmla="*/ 0 h 67"/>
            <a:gd name="T4" fmla="*/ 2147483647 w 82"/>
            <a:gd name="T5" fmla="*/ 2147483647 h 67"/>
            <a:gd name="T6" fmla="*/ 0 60000 65536"/>
            <a:gd name="T7" fmla="*/ 0 60000 65536"/>
            <a:gd name="T8" fmla="*/ 0 60000 65536"/>
            <a:gd name="T9" fmla="*/ 0 w 82"/>
            <a:gd name="T10" fmla="*/ 0 h 67"/>
            <a:gd name="T11" fmla="*/ 82 w 82"/>
            <a:gd name="T12" fmla="*/ 67 h 6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2" h="67">
              <a:moveTo>
                <a:pt x="0" y="0"/>
              </a:moveTo>
              <a:lnTo>
                <a:pt x="82" y="0"/>
              </a:lnTo>
              <a:lnTo>
                <a:pt x="82" y="67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92</xdr:col>
      <xdr:colOff>464820</xdr:colOff>
      <xdr:row>229</xdr:row>
      <xdr:rowOff>160020</xdr:rowOff>
    </xdr:from>
    <xdr:to>
      <xdr:col>94</xdr:col>
      <xdr:colOff>175260</xdr:colOff>
      <xdr:row>229</xdr:row>
      <xdr:rowOff>160020</xdr:rowOff>
    </xdr:to>
    <xdr:sp macro="" textlink="">
      <xdr:nvSpPr>
        <xdr:cNvPr id="50536" name="Line 691"/>
        <xdr:cNvSpPr>
          <a:spLocks noChangeShapeType="1"/>
        </xdr:cNvSpPr>
      </xdr:nvSpPr>
      <xdr:spPr bwMode="auto">
        <a:xfrm flipH="1">
          <a:off x="62156340" y="42039540"/>
          <a:ext cx="10515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82</xdr:col>
      <xdr:colOff>304800</xdr:colOff>
      <xdr:row>241</xdr:row>
      <xdr:rowOff>114300</xdr:rowOff>
    </xdr:from>
    <xdr:to>
      <xdr:col>89</xdr:col>
      <xdr:colOff>175260</xdr:colOff>
      <xdr:row>241</xdr:row>
      <xdr:rowOff>114300</xdr:rowOff>
    </xdr:to>
    <xdr:sp macro="" textlink="">
      <xdr:nvSpPr>
        <xdr:cNvPr id="50537" name="Line 683"/>
        <xdr:cNvSpPr>
          <a:spLocks noChangeShapeType="1"/>
        </xdr:cNvSpPr>
      </xdr:nvSpPr>
      <xdr:spPr bwMode="auto">
        <a:xfrm>
          <a:off x="55290720" y="44188380"/>
          <a:ext cx="45643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97</xdr:col>
      <xdr:colOff>449580</xdr:colOff>
      <xdr:row>214</xdr:row>
      <xdr:rowOff>144780</xdr:rowOff>
    </xdr:from>
    <xdr:to>
      <xdr:col>97</xdr:col>
      <xdr:colOff>449580</xdr:colOff>
      <xdr:row>219</xdr:row>
      <xdr:rowOff>114300</xdr:rowOff>
    </xdr:to>
    <xdr:sp macro="" textlink="">
      <xdr:nvSpPr>
        <xdr:cNvPr id="50538" name="Line 678"/>
        <xdr:cNvSpPr>
          <a:spLocks noChangeShapeType="1"/>
        </xdr:cNvSpPr>
      </xdr:nvSpPr>
      <xdr:spPr bwMode="auto">
        <a:xfrm flipV="1">
          <a:off x="65493900" y="39281100"/>
          <a:ext cx="0" cy="8839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95</xdr:col>
      <xdr:colOff>327660</xdr:colOff>
      <xdr:row>233</xdr:row>
      <xdr:rowOff>91440</xdr:rowOff>
    </xdr:from>
    <xdr:to>
      <xdr:col>96</xdr:col>
      <xdr:colOff>388620</xdr:colOff>
      <xdr:row>261</xdr:row>
      <xdr:rowOff>121920</xdr:rowOff>
    </xdr:to>
    <xdr:sp macro="" textlink="">
      <xdr:nvSpPr>
        <xdr:cNvPr id="50539" name="Freeform 673"/>
        <xdr:cNvSpPr>
          <a:spLocks/>
        </xdr:cNvSpPr>
      </xdr:nvSpPr>
      <xdr:spPr bwMode="auto">
        <a:xfrm>
          <a:off x="64030860" y="42702480"/>
          <a:ext cx="731520" cy="5151120"/>
        </a:xfrm>
        <a:custGeom>
          <a:avLst/>
          <a:gdLst>
            <a:gd name="T0" fmla="*/ 2147483647 w 148"/>
            <a:gd name="T1" fmla="*/ 2147483647 h 261"/>
            <a:gd name="T2" fmla="*/ 2147483647 w 148"/>
            <a:gd name="T3" fmla="*/ 0 h 261"/>
            <a:gd name="T4" fmla="*/ 0 w 148"/>
            <a:gd name="T5" fmla="*/ 0 h 261"/>
            <a:gd name="T6" fmla="*/ 0 60000 65536"/>
            <a:gd name="T7" fmla="*/ 0 60000 65536"/>
            <a:gd name="T8" fmla="*/ 0 60000 65536"/>
            <a:gd name="T9" fmla="*/ 0 w 148"/>
            <a:gd name="T10" fmla="*/ 0 h 261"/>
            <a:gd name="T11" fmla="*/ 148 w 148"/>
            <a:gd name="T12" fmla="*/ 261 h 261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48" h="261">
              <a:moveTo>
                <a:pt x="148" y="261"/>
              </a:moveTo>
              <a:lnTo>
                <a:pt x="148" y="0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95</xdr:col>
      <xdr:colOff>243840</xdr:colOff>
      <xdr:row>214</xdr:row>
      <xdr:rowOff>144780</xdr:rowOff>
    </xdr:from>
    <xdr:to>
      <xdr:col>95</xdr:col>
      <xdr:colOff>243840</xdr:colOff>
      <xdr:row>235</xdr:row>
      <xdr:rowOff>160020</xdr:rowOff>
    </xdr:to>
    <xdr:sp macro="" textlink="">
      <xdr:nvSpPr>
        <xdr:cNvPr id="50540" name="Line 669"/>
        <xdr:cNvSpPr>
          <a:spLocks noChangeShapeType="1"/>
        </xdr:cNvSpPr>
      </xdr:nvSpPr>
      <xdr:spPr bwMode="auto">
        <a:xfrm>
          <a:off x="63947040" y="39281100"/>
          <a:ext cx="0" cy="385572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94</xdr:col>
      <xdr:colOff>388620</xdr:colOff>
      <xdr:row>205</xdr:row>
      <xdr:rowOff>7620</xdr:rowOff>
    </xdr:from>
    <xdr:to>
      <xdr:col>94</xdr:col>
      <xdr:colOff>388620</xdr:colOff>
      <xdr:row>214</xdr:row>
      <xdr:rowOff>91440</xdr:rowOff>
    </xdr:to>
    <xdr:sp macro="" textlink="">
      <xdr:nvSpPr>
        <xdr:cNvPr id="50541" name="Line 667"/>
        <xdr:cNvSpPr>
          <a:spLocks noChangeShapeType="1"/>
        </xdr:cNvSpPr>
      </xdr:nvSpPr>
      <xdr:spPr bwMode="auto">
        <a:xfrm>
          <a:off x="63421260" y="37498020"/>
          <a:ext cx="0" cy="1729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97</xdr:col>
      <xdr:colOff>411480</xdr:colOff>
      <xdr:row>167</xdr:row>
      <xdr:rowOff>121920</xdr:rowOff>
    </xdr:from>
    <xdr:to>
      <xdr:col>99</xdr:col>
      <xdr:colOff>510540</xdr:colOff>
      <xdr:row>167</xdr:row>
      <xdr:rowOff>121920</xdr:rowOff>
    </xdr:to>
    <xdr:sp macro="" textlink="">
      <xdr:nvSpPr>
        <xdr:cNvPr id="50542" name="Line 665"/>
        <xdr:cNvSpPr>
          <a:spLocks noChangeShapeType="1"/>
        </xdr:cNvSpPr>
      </xdr:nvSpPr>
      <xdr:spPr bwMode="auto">
        <a:xfrm flipH="1">
          <a:off x="65455800" y="30662880"/>
          <a:ext cx="14401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82</xdr:col>
      <xdr:colOff>518160</xdr:colOff>
      <xdr:row>194</xdr:row>
      <xdr:rowOff>53340</xdr:rowOff>
    </xdr:from>
    <xdr:to>
      <xdr:col>86</xdr:col>
      <xdr:colOff>434340</xdr:colOff>
      <xdr:row>194</xdr:row>
      <xdr:rowOff>53340</xdr:rowOff>
    </xdr:to>
    <xdr:sp macro="" textlink="">
      <xdr:nvSpPr>
        <xdr:cNvPr id="50543" name="Line 658"/>
        <xdr:cNvSpPr>
          <a:spLocks noChangeShapeType="1"/>
        </xdr:cNvSpPr>
      </xdr:nvSpPr>
      <xdr:spPr bwMode="auto">
        <a:xfrm>
          <a:off x="55504080" y="35532060"/>
          <a:ext cx="25984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204</xdr:col>
      <xdr:colOff>594360</xdr:colOff>
      <xdr:row>102</xdr:row>
      <xdr:rowOff>114300</xdr:rowOff>
    </xdr:from>
    <xdr:to>
      <xdr:col>204</xdr:col>
      <xdr:colOff>594360</xdr:colOff>
      <xdr:row>120</xdr:row>
      <xdr:rowOff>60960</xdr:rowOff>
    </xdr:to>
    <xdr:sp macro="" textlink="">
      <xdr:nvSpPr>
        <xdr:cNvPr id="50544" name="Line 650"/>
        <xdr:cNvSpPr>
          <a:spLocks noChangeShapeType="1"/>
        </xdr:cNvSpPr>
      </xdr:nvSpPr>
      <xdr:spPr bwMode="auto">
        <a:xfrm>
          <a:off x="137388600" y="18768060"/>
          <a:ext cx="0" cy="3238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198</xdr:col>
      <xdr:colOff>297180</xdr:colOff>
      <xdr:row>142</xdr:row>
      <xdr:rowOff>7620</xdr:rowOff>
    </xdr:from>
    <xdr:to>
      <xdr:col>203</xdr:col>
      <xdr:colOff>7620</xdr:colOff>
      <xdr:row>142</xdr:row>
      <xdr:rowOff>7620</xdr:rowOff>
    </xdr:to>
    <xdr:sp macro="" textlink="">
      <xdr:nvSpPr>
        <xdr:cNvPr id="50545" name="Line 645"/>
        <xdr:cNvSpPr>
          <a:spLocks noChangeShapeType="1"/>
        </xdr:cNvSpPr>
      </xdr:nvSpPr>
      <xdr:spPr bwMode="auto">
        <a:xfrm flipH="1">
          <a:off x="133068060" y="25976580"/>
          <a:ext cx="30632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197</xdr:col>
      <xdr:colOff>15240</xdr:colOff>
      <xdr:row>195</xdr:row>
      <xdr:rowOff>7620</xdr:rowOff>
    </xdr:from>
    <xdr:to>
      <xdr:col>197</xdr:col>
      <xdr:colOff>15240</xdr:colOff>
      <xdr:row>205</xdr:row>
      <xdr:rowOff>175260</xdr:rowOff>
    </xdr:to>
    <xdr:sp macro="" textlink="">
      <xdr:nvSpPr>
        <xdr:cNvPr id="50546" name="Line 643"/>
        <xdr:cNvSpPr>
          <a:spLocks noChangeShapeType="1"/>
        </xdr:cNvSpPr>
      </xdr:nvSpPr>
      <xdr:spPr bwMode="auto">
        <a:xfrm flipV="1">
          <a:off x="132115560" y="35669220"/>
          <a:ext cx="0" cy="19964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198</xdr:col>
      <xdr:colOff>556260</xdr:colOff>
      <xdr:row>168</xdr:row>
      <xdr:rowOff>68580</xdr:rowOff>
    </xdr:from>
    <xdr:to>
      <xdr:col>202</xdr:col>
      <xdr:colOff>22860</xdr:colOff>
      <xdr:row>177</xdr:row>
      <xdr:rowOff>144780</xdr:rowOff>
    </xdr:to>
    <xdr:sp macro="" textlink="">
      <xdr:nvSpPr>
        <xdr:cNvPr id="50547" name="Freeform 639"/>
        <xdr:cNvSpPr>
          <a:spLocks/>
        </xdr:cNvSpPr>
      </xdr:nvSpPr>
      <xdr:spPr bwMode="auto">
        <a:xfrm>
          <a:off x="133327140" y="30792420"/>
          <a:ext cx="2148840" cy="1722120"/>
        </a:xfrm>
        <a:custGeom>
          <a:avLst/>
          <a:gdLst>
            <a:gd name="T0" fmla="*/ 2147483647 w 257"/>
            <a:gd name="T1" fmla="*/ 0 h 169"/>
            <a:gd name="T2" fmla="*/ 0 w 257"/>
            <a:gd name="T3" fmla="*/ 0 h 169"/>
            <a:gd name="T4" fmla="*/ 0 w 257"/>
            <a:gd name="T5" fmla="*/ 2147483647 h 169"/>
            <a:gd name="T6" fmla="*/ 0 60000 65536"/>
            <a:gd name="T7" fmla="*/ 0 60000 65536"/>
            <a:gd name="T8" fmla="*/ 0 60000 65536"/>
            <a:gd name="T9" fmla="*/ 0 w 257"/>
            <a:gd name="T10" fmla="*/ 0 h 169"/>
            <a:gd name="T11" fmla="*/ 257 w 257"/>
            <a:gd name="T12" fmla="*/ 169 h 16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57" h="169">
              <a:moveTo>
                <a:pt x="257" y="0"/>
              </a:moveTo>
              <a:lnTo>
                <a:pt x="0" y="0"/>
              </a:lnTo>
              <a:lnTo>
                <a:pt x="0" y="169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190</xdr:col>
      <xdr:colOff>175260</xdr:colOff>
      <xdr:row>191</xdr:row>
      <xdr:rowOff>175260</xdr:rowOff>
    </xdr:from>
    <xdr:to>
      <xdr:col>192</xdr:col>
      <xdr:colOff>609600</xdr:colOff>
      <xdr:row>191</xdr:row>
      <xdr:rowOff>175260</xdr:rowOff>
    </xdr:to>
    <xdr:sp macro="" textlink="">
      <xdr:nvSpPr>
        <xdr:cNvPr id="50548" name="Line 635"/>
        <xdr:cNvSpPr>
          <a:spLocks noChangeShapeType="1"/>
        </xdr:cNvSpPr>
      </xdr:nvSpPr>
      <xdr:spPr bwMode="auto">
        <a:xfrm>
          <a:off x="127581660" y="35105340"/>
          <a:ext cx="17754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171</xdr:col>
      <xdr:colOff>266700</xdr:colOff>
      <xdr:row>190</xdr:row>
      <xdr:rowOff>160020</xdr:rowOff>
    </xdr:from>
    <xdr:to>
      <xdr:col>173</xdr:col>
      <xdr:colOff>632460</xdr:colOff>
      <xdr:row>190</xdr:row>
      <xdr:rowOff>160020</xdr:rowOff>
    </xdr:to>
    <xdr:sp macro="" textlink="">
      <xdr:nvSpPr>
        <xdr:cNvPr id="50549" name="Line 620"/>
        <xdr:cNvSpPr>
          <a:spLocks noChangeShapeType="1"/>
        </xdr:cNvSpPr>
      </xdr:nvSpPr>
      <xdr:spPr bwMode="auto">
        <a:xfrm>
          <a:off x="114932460" y="34907220"/>
          <a:ext cx="17068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184</xdr:col>
      <xdr:colOff>76200</xdr:colOff>
      <xdr:row>109</xdr:row>
      <xdr:rowOff>0</xdr:rowOff>
    </xdr:from>
    <xdr:to>
      <xdr:col>184</xdr:col>
      <xdr:colOff>76200</xdr:colOff>
      <xdr:row>144</xdr:row>
      <xdr:rowOff>0</xdr:rowOff>
    </xdr:to>
    <xdr:sp macro="" textlink="">
      <xdr:nvSpPr>
        <xdr:cNvPr id="50550" name="Line 612"/>
        <xdr:cNvSpPr>
          <a:spLocks noChangeShapeType="1"/>
        </xdr:cNvSpPr>
      </xdr:nvSpPr>
      <xdr:spPr bwMode="auto">
        <a:xfrm>
          <a:off x="123459240" y="19933920"/>
          <a:ext cx="0" cy="6400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167</xdr:col>
      <xdr:colOff>220980</xdr:colOff>
      <xdr:row>99</xdr:row>
      <xdr:rowOff>60960</xdr:rowOff>
    </xdr:from>
    <xdr:to>
      <xdr:col>167</xdr:col>
      <xdr:colOff>220980</xdr:colOff>
      <xdr:row>105</xdr:row>
      <xdr:rowOff>83820</xdr:rowOff>
    </xdr:to>
    <xdr:sp macro="" textlink="">
      <xdr:nvSpPr>
        <xdr:cNvPr id="50551" name="Line 604"/>
        <xdr:cNvSpPr>
          <a:spLocks noChangeShapeType="1"/>
        </xdr:cNvSpPr>
      </xdr:nvSpPr>
      <xdr:spPr bwMode="auto">
        <a:xfrm flipV="1">
          <a:off x="112204500" y="18166080"/>
          <a:ext cx="0" cy="11201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164</xdr:col>
      <xdr:colOff>312420</xdr:colOff>
      <xdr:row>106</xdr:row>
      <xdr:rowOff>160020</xdr:rowOff>
    </xdr:from>
    <xdr:to>
      <xdr:col>165</xdr:col>
      <xdr:colOff>609600</xdr:colOff>
      <xdr:row>106</xdr:row>
      <xdr:rowOff>160020</xdr:rowOff>
    </xdr:to>
    <xdr:sp macro="" textlink="">
      <xdr:nvSpPr>
        <xdr:cNvPr id="50552" name="Line 602"/>
        <xdr:cNvSpPr>
          <a:spLocks noChangeShapeType="1"/>
        </xdr:cNvSpPr>
      </xdr:nvSpPr>
      <xdr:spPr bwMode="auto">
        <a:xfrm>
          <a:off x="110284260" y="19545300"/>
          <a:ext cx="9677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152</xdr:col>
      <xdr:colOff>30480</xdr:colOff>
      <xdr:row>48</xdr:row>
      <xdr:rowOff>0</xdr:rowOff>
    </xdr:from>
    <xdr:to>
      <xdr:col>153</xdr:col>
      <xdr:colOff>548640</xdr:colOff>
      <xdr:row>62</xdr:row>
      <xdr:rowOff>152400</xdr:rowOff>
    </xdr:to>
    <xdr:sp macro="" textlink="">
      <xdr:nvSpPr>
        <xdr:cNvPr id="50553" name="Freeform 577"/>
        <xdr:cNvSpPr>
          <a:spLocks/>
        </xdr:cNvSpPr>
      </xdr:nvSpPr>
      <xdr:spPr bwMode="auto">
        <a:xfrm>
          <a:off x="101955600" y="8778240"/>
          <a:ext cx="1188720" cy="2712720"/>
        </a:xfrm>
        <a:custGeom>
          <a:avLst/>
          <a:gdLst>
            <a:gd name="T0" fmla="*/ 0 w 141"/>
            <a:gd name="T1" fmla="*/ 0 h 267"/>
            <a:gd name="T2" fmla="*/ 0 w 141"/>
            <a:gd name="T3" fmla="*/ 2147483647 h 267"/>
            <a:gd name="T4" fmla="*/ 2147483647 w 141"/>
            <a:gd name="T5" fmla="*/ 2147483647 h 267"/>
            <a:gd name="T6" fmla="*/ 0 60000 65536"/>
            <a:gd name="T7" fmla="*/ 0 60000 65536"/>
            <a:gd name="T8" fmla="*/ 0 60000 65536"/>
            <a:gd name="T9" fmla="*/ 0 w 141"/>
            <a:gd name="T10" fmla="*/ 0 h 267"/>
            <a:gd name="T11" fmla="*/ 141 w 141"/>
            <a:gd name="T12" fmla="*/ 267 h 26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41" h="267">
              <a:moveTo>
                <a:pt x="0" y="0"/>
              </a:moveTo>
              <a:lnTo>
                <a:pt x="0" y="267"/>
              </a:lnTo>
              <a:lnTo>
                <a:pt x="141" y="26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155</xdr:col>
      <xdr:colOff>548640</xdr:colOff>
      <xdr:row>179</xdr:row>
      <xdr:rowOff>152400</xdr:rowOff>
    </xdr:from>
    <xdr:to>
      <xdr:col>155</xdr:col>
      <xdr:colOff>563880</xdr:colOff>
      <xdr:row>202</xdr:row>
      <xdr:rowOff>0</xdr:rowOff>
    </xdr:to>
    <xdr:sp macro="" textlink="">
      <xdr:nvSpPr>
        <xdr:cNvPr id="50554" name="Line 572"/>
        <xdr:cNvSpPr>
          <a:spLocks noChangeShapeType="1"/>
        </xdr:cNvSpPr>
      </xdr:nvSpPr>
      <xdr:spPr bwMode="auto">
        <a:xfrm flipV="1">
          <a:off x="104485440" y="32887920"/>
          <a:ext cx="15240" cy="40538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150</xdr:col>
      <xdr:colOff>533400</xdr:colOff>
      <xdr:row>150</xdr:row>
      <xdr:rowOff>60960</xdr:rowOff>
    </xdr:from>
    <xdr:to>
      <xdr:col>150</xdr:col>
      <xdr:colOff>533400</xdr:colOff>
      <xdr:row>161</xdr:row>
      <xdr:rowOff>175260</xdr:rowOff>
    </xdr:to>
    <xdr:sp macro="" textlink="">
      <xdr:nvSpPr>
        <xdr:cNvPr id="50555" name="Line 553"/>
        <xdr:cNvSpPr>
          <a:spLocks noChangeShapeType="1"/>
        </xdr:cNvSpPr>
      </xdr:nvSpPr>
      <xdr:spPr bwMode="auto">
        <a:xfrm>
          <a:off x="101117400" y="27492960"/>
          <a:ext cx="0" cy="21259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156</xdr:col>
      <xdr:colOff>190500</xdr:colOff>
      <xdr:row>156</xdr:row>
      <xdr:rowOff>114300</xdr:rowOff>
    </xdr:from>
    <xdr:to>
      <xdr:col>156</xdr:col>
      <xdr:colOff>190500</xdr:colOff>
      <xdr:row>161</xdr:row>
      <xdr:rowOff>144780</xdr:rowOff>
    </xdr:to>
    <xdr:sp macro="" textlink="">
      <xdr:nvSpPr>
        <xdr:cNvPr id="50556" name="Line 548"/>
        <xdr:cNvSpPr>
          <a:spLocks noChangeShapeType="1"/>
        </xdr:cNvSpPr>
      </xdr:nvSpPr>
      <xdr:spPr bwMode="auto">
        <a:xfrm>
          <a:off x="104797860" y="28643580"/>
          <a:ext cx="0" cy="9448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146</xdr:col>
      <xdr:colOff>236220</xdr:colOff>
      <xdr:row>165</xdr:row>
      <xdr:rowOff>129540</xdr:rowOff>
    </xdr:from>
    <xdr:to>
      <xdr:col>147</xdr:col>
      <xdr:colOff>617220</xdr:colOff>
      <xdr:row>165</xdr:row>
      <xdr:rowOff>129540</xdr:rowOff>
    </xdr:to>
    <xdr:sp macro="" textlink="">
      <xdr:nvSpPr>
        <xdr:cNvPr id="50557" name="Line 539"/>
        <xdr:cNvSpPr>
          <a:spLocks noChangeShapeType="1"/>
        </xdr:cNvSpPr>
      </xdr:nvSpPr>
      <xdr:spPr bwMode="auto">
        <a:xfrm>
          <a:off x="98137980" y="30304740"/>
          <a:ext cx="10515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146</xdr:col>
      <xdr:colOff>99060</xdr:colOff>
      <xdr:row>154</xdr:row>
      <xdr:rowOff>7620</xdr:rowOff>
    </xdr:from>
    <xdr:to>
      <xdr:col>146</xdr:col>
      <xdr:colOff>99060</xdr:colOff>
      <xdr:row>159</xdr:row>
      <xdr:rowOff>121920</xdr:rowOff>
    </xdr:to>
    <xdr:sp macro="" textlink="">
      <xdr:nvSpPr>
        <xdr:cNvPr id="50558" name="Line 536"/>
        <xdr:cNvSpPr>
          <a:spLocks noChangeShapeType="1"/>
        </xdr:cNvSpPr>
      </xdr:nvSpPr>
      <xdr:spPr bwMode="auto">
        <a:xfrm flipV="1">
          <a:off x="98000820" y="28171140"/>
          <a:ext cx="0" cy="1028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150</xdr:col>
      <xdr:colOff>266700</xdr:colOff>
      <xdr:row>127</xdr:row>
      <xdr:rowOff>114300</xdr:rowOff>
    </xdr:from>
    <xdr:to>
      <xdr:col>150</xdr:col>
      <xdr:colOff>266700</xdr:colOff>
      <xdr:row>132</xdr:row>
      <xdr:rowOff>121920</xdr:rowOff>
    </xdr:to>
    <xdr:sp macro="" textlink="">
      <xdr:nvSpPr>
        <xdr:cNvPr id="50559" name="Line 526"/>
        <xdr:cNvSpPr>
          <a:spLocks noChangeShapeType="1"/>
        </xdr:cNvSpPr>
      </xdr:nvSpPr>
      <xdr:spPr bwMode="auto">
        <a:xfrm flipV="1">
          <a:off x="100850700" y="23340060"/>
          <a:ext cx="0" cy="922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146</xdr:col>
      <xdr:colOff>91440</xdr:colOff>
      <xdr:row>116</xdr:row>
      <xdr:rowOff>22860</xdr:rowOff>
    </xdr:from>
    <xdr:to>
      <xdr:col>147</xdr:col>
      <xdr:colOff>655320</xdr:colOff>
      <xdr:row>116</xdr:row>
      <xdr:rowOff>22860</xdr:rowOff>
    </xdr:to>
    <xdr:sp macro="" textlink="">
      <xdr:nvSpPr>
        <xdr:cNvPr id="50560" name="Line 521"/>
        <xdr:cNvSpPr>
          <a:spLocks noChangeShapeType="1"/>
        </xdr:cNvSpPr>
      </xdr:nvSpPr>
      <xdr:spPr bwMode="auto">
        <a:xfrm>
          <a:off x="97993200" y="21236940"/>
          <a:ext cx="12344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145</xdr:col>
      <xdr:colOff>662940</xdr:colOff>
      <xdr:row>123</xdr:row>
      <xdr:rowOff>129540</xdr:rowOff>
    </xdr:from>
    <xdr:to>
      <xdr:col>145</xdr:col>
      <xdr:colOff>662940</xdr:colOff>
      <xdr:row>127</xdr:row>
      <xdr:rowOff>38100</xdr:rowOff>
    </xdr:to>
    <xdr:sp macro="" textlink="">
      <xdr:nvSpPr>
        <xdr:cNvPr id="50561" name="Line 516"/>
        <xdr:cNvSpPr>
          <a:spLocks noChangeShapeType="1"/>
        </xdr:cNvSpPr>
      </xdr:nvSpPr>
      <xdr:spPr bwMode="auto">
        <a:xfrm>
          <a:off x="97894140" y="22623780"/>
          <a:ext cx="0" cy="6400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128</xdr:col>
      <xdr:colOff>53340</xdr:colOff>
      <xdr:row>18</xdr:row>
      <xdr:rowOff>60960</xdr:rowOff>
    </xdr:from>
    <xdr:to>
      <xdr:col>129</xdr:col>
      <xdr:colOff>647700</xdr:colOff>
      <xdr:row>18</xdr:row>
      <xdr:rowOff>60960</xdr:rowOff>
    </xdr:to>
    <xdr:sp macro="" textlink="">
      <xdr:nvSpPr>
        <xdr:cNvPr id="50562" name="Line 477"/>
        <xdr:cNvSpPr>
          <a:spLocks noChangeShapeType="1"/>
        </xdr:cNvSpPr>
      </xdr:nvSpPr>
      <xdr:spPr bwMode="auto">
        <a:xfrm flipH="1">
          <a:off x="85885020" y="3352800"/>
          <a:ext cx="12649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127</xdr:col>
      <xdr:colOff>426720</xdr:colOff>
      <xdr:row>186</xdr:row>
      <xdr:rowOff>68580</xdr:rowOff>
    </xdr:from>
    <xdr:to>
      <xdr:col>130</xdr:col>
      <xdr:colOff>7620</xdr:colOff>
      <xdr:row>191</xdr:row>
      <xdr:rowOff>160020</xdr:rowOff>
    </xdr:to>
    <xdr:sp macro="" textlink="">
      <xdr:nvSpPr>
        <xdr:cNvPr id="50563" name="Freeform 451"/>
        <xdr:cNvSpPr>
          <a:spLocks/>
        </xdr:cNvSpPr>
      </xdr:nvSpPr>
      <xdr:spPr bwMode="auto">
        <a:xfrm>
          <a:off x="85587840" y="34084260"/>
          <a:ext cx="1592580" cy="1005840"/>
        </a:xfrm>
        <a:custGeom>
          <a:avLst/>
          <a:gdLst>
            <a:gd name="T0" fmla="*/ 2147483647 w 190"/>
            <a:gd name="T1" fmla="*/ 0 h 99"/>
            <a:gd name="T2" fmla="*/ 0 w 190"/>
            <a:gd name="T3" fmla="*/ 0 h 99"/>
            <a:gd name="T4" fmla="*/ 0 w 190"/>
            <a:gd name="T5" fmla="*/ 2147483647 h 99"/>
            <a:gd name="T6" fmla="*/ 0 60000 65536"/>
            <a:gd name="T7" fmla="*/ 0 60000 65536"/>
            <a:gd name="T8" fmla="*/ 0 60000 65536"/>
            <a:gd name="T9" fmla="*/ 0 w 190"/>
            <a:gd name="T10" fmla="*/ 0 h 99"/>
            <a:gd name="T11" fmla="*/ 190 w 190"/>
            <a:gd name="T12" fmla="*/ 99 h 9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90" h="99">
              <a:moveTo>
                <a:pt x="190" y="0"/>
              </a:moveTo>
              <a:lnTo>
                <a:pt x="0" y="0"/>
              </a:lnTo>
              <a:lnTo>
                <a:pt x="0" y="99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121</xdr:col>
      <xdr:colOff>449580</xdr:colOff>
      <xdr:row>198</xdr:row>
      <xdr:rowOff>38100</xdr:rowOff>
    </xdr:from>
    <xdr:to>
      <xdr:col>121</xdr:col>
      <xdr:colOff>449580</xdr:colOff>
      <xdr:row>207</xdr:row>
      <xdr:rowOff>121920</xdr:rowOff>
    </xdr:to>
    <xdr:sp macro="" textlink="">
      <xdr:nvSpPr>
        <xdr:cNvPr id="50564" name="Line 445"/>
        <xdr:cNvSpPr>
          <a:spLocks noChangeShapeType="1"/>
        </xdr:cNvSpPr>
      </xdr:nvSpPr>
      <xdr:spPr bwMode="auto">
        <a:xfrm flipV="1">
          <a:off x="81587340" y="36248340"/>
          <a:ext cx="0" cy="1729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112</xdr:col>
      <xdr:colOff>571500</xdr:colOff>
      <xdr:row>241</xdr:row>
      <xdr:rowOff>7620</xdr:rowOff>
    </xdr:from>
    <xdr:to>
      <xdr:col>112</xdr:col>
      <xdr:colOff>571500</xdr:colOff>
      <xdr:row>253</xdr:row>
      <xdr:rowOff>60960</xdr:rowOff>
    </xdr:to>
    <xdr:sp macro="" textlink="">
      <xdr:nvSpPr>
        <xdr:cNvPr id="50565" name="Line 425"/>
        <xdr:cNvSpPr>
          <a:spLocks noChangeShapeType="1"/>
        </xdr:cNvSpPr>
      </xdr:nvSpPr>
      <xdr:spPr bwMode="auto">
        <a:xfrm flipV="1">
          <a:off x="75674220" y="44081700"/>
          <a:ext cx="0" cy="2247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109</xdr:col>
      <xdr:colOff>388620</xdr:colOff>
      <xdr:row>200</xdr:row>
      <xdr:rowOff>30480</xdr:rowOff>
    </xdr:from>
    <xdr:to>
      <xdr:col>111</xdr:col>
      <xdr:colOff>556260</xdr:colOff>
      <xdr:row>208</xdr:row>
      <xdr:rowOff>160020</xdr:rowOff>
    </xdr:to>
    <xdr:sp macro="" textlink="">
      <xdr:nvSpPr>
        <xdr:cNvPr id="50566" name="Freeform 404"/>
        <xdr:cNvSpPr>
          <a:spLocks/>
        </xdr:cNvSpPr>
      </xdr:nvSpPr>
      <xdr:spPr bwMode="auto">
        <a:xfrm>
          <a:off x="73479660" y="36606480"/>
          <a:ext cx="1508760" cy="1592580"/>
        </a:xfrm>
        <a:custGeom>
          <a:avLst/>
          <a:gdLst>
            <a:gd name="T0" fmla="*/ 2147483647 w 171"/>
            <a:gd name="T1" fmla="*/ 2147483647 h 166"/>
            <a:gd name="T2" fmla="*/ 2147483647 w 171"/>
            <a:gd name="T3" fmla="*/ 0 h 166"/>
            <a:gd name="T4" fmla="*/ 0 w 171"/>
            <a:gd name="T5" fmla="*/ 0 h 166"/>
            <a:gd name="T6" fmla="*/ 0 60000 65536"/>
            <a:gd name="T7" fmla="*/ 0 60000 65536"/>
            <a:gd name="T8" fmla="*/ 0 60000 65536"/>
            <a:gd name="T9" fmla="*/ 0 w 171"/>
            <a:gd name="T10" fmla="*/ 0 h 166"/>
            <a:gd name="T11" fmla="*/ 171 w 171"/>
            <a:gd name="T12" fmla="*/ 166 h 16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71" h="166">
              <a:moveTo>
                <a:pt x="171" y="166"/>
              </a:moveTo>
              <a:lnTo>
                <a:pt x="171" y="0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114</xdr:col>
      <xdr:colOff>0</xdr:colOff>
      <xdr:row>192</xdr:row>
      <xdr:rowOff>83820</xdr:rowOff>
    </xdr:from>
    <xdr:to>
      <xdr:col>114</xdr:col>
      <xdr:colOff>0</xdr:colOff>
      <xdr:row>224</xdr:row>
      <xdr:rowOff>99060</xdr:rowOff>
    </xdr:to>
    <xdr:sp macro="" textlink="">
      <xdr:nvSpPr>
        <xdr:cNvPr id="50567" name="Line 177"/>
        <xdr:cNvSpPr>
          <a:spLocks noChangeShapeType="1"/>
        </xdr:cNvSpPr>
      </xdr:nvSpPr>
      <xdr:spPr bwMode="auto">
        <a:xfrm>
          <a:off x="76443840" y="35196780"/>
          <a:ext cx="0" cy="58674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109</xdr:col>
      <xdr:colOff>381000</xdr:colOff>
      <xdr:row>192</xdr:row>
      <xdr:rowOff>60960</xdr:rowOff>
    </xdr:from>
    <xdr:to>
      <xdr:col>113</xdr:col>
      <xdr:colOff>662940</xdr:colOff>
      <xdr:row>192</xdr:row>
      <xdr:rowOff>60960</xdr:rowOff>
    </xdr:to>
    <xdr:sp macro="" textlink="">
      <xdr:nvSpPr>
        <xdr:cNvPr id="50568" name="Line 362"/>
        <xdr:cNvSpPr>
          <a:spLocks noChangeShapeType="1"/>
        </xdr:cNvSpPr>
      </xdr:nvSpPr>
      <xdr:spPr bwMode="auto">
        <a:xfrm>
          <a:off x="73472040" y="35173920"/>
          <a:ext cx="2964180" cy="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103</xdr:col>
      <xdr:colOff>358140</xdr:colOff>
      <xdr:row>192</xdr:row>
      <xdr:rowOff>38100</xdr:rowOff>
    </xdr:from>
    <xdr:to>
      <xdr:col>109</xdr:col>
      <xdr:colOff>312420</xdr:colOff>
      <xdr:row>192</xdr:row>
      <xdr:rowOff>38100</xdr:rowOff>
    </xdr:to>
    <xdr:sp macro="" textlink="">
      <xdr:nvSpPr>
        <xdr:cNvPr id="50569" name="Line 365"/>
        <xdr:cNvSpPr>
          <a:spLocks noChangeShapeType="1"/>
        </xdr:cNvSpPr>
      </xdr:nvSpPr>
      <xdr:spPr bwMode="auto">
        <a:xfrm>
          <a:off x="69425820" y="35151060"/>
          <a:ext cx="3977640" cy="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103</xdr:col>
      <xdr:colOff>358140</xdr:colOff>
      <xdr:row>192</xdr:row>
      <xdr:rowOff>68580</xdr:rowOff>
    </xdr:from>
    <xdr:to>
      <xdr:col>103</xdr:col>
      <xdr:colOff>358140</xdr:colOff>
      <xdr:row>225</xdr:row>
      <xdr:rowOff>129540</xdr:rowOff>
    </xdr:to>
    <xdr:sp macro="" textlink="">
      <xdr:nvSpPr>
        <xdr:cNvPr id="50570" name="Line 368"/>
        <xdr:cNvSpPr>
          <a:spLocks noChangeShapeType="1"/>
        </xdr:cNvSpPr>
      </xdr:nvSpPr>
      <xdr:spPr bwMode="auto">
        <a:xfrm>
          <a:off x="69425820" y="35181540"/>
          <a:ext cx="0" cy="60960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93</xdr:col>
      <xdr:colOff>99060</xdr:colOff>
      <xdr:row>167</xdr:row>
      <xdr:rowOff>68580</xdr:rowOff>
    </xdr:from>
    <xdr:to>
      <xdr:col>95</xdr:col>
      <xdr:colOff>403860</xdr:colOff>
      <xdr:row>168</xdr:row>
      <xdr:rowOff>0</xdr:rowOff>
    </xdr:to>
    <xdr:sp macro="" textlink="">
      <xdr:nvSpPr>
        <xdr:cNvPr id="50571" name="Freeform 361"/>
        <xdr:cNvSpPr>
          <a:spLocks/>
        </xdr:cNvSpPr>
      </xdr:nvSpPr>
      <xdr:spPr bwMode="auto">
        <a:xfrm>
          <a:off x="62461140" y="30609540"/>
          <a:ext cx="1645920" cy="114300"/>
        </a:xfrm>
        <a:custGeom>
          <a:avLst/>
          <a:gdLst>
            <a:gd name="T0" fmla="*/ 0 w 84"/>
            <a:gd name="T1" fmla="*/ 2147483647 h 149"/>
            <a:gd name="T2" fmla="*/ 0 w 84"/>
            <a:gd name="T3" fmla="*/ 0 h 149"/>
            <a:gd name="T4" fmla="*/ 2147483647 w 84"/>
            <a:gd name="T5" fmla="*/ 0 h 149"/>
            <a:gd name="T6" fmla="*/ 0 60000 65536"/>
            <a:gd name="T7" fmla="*/ 0 60000 65536"/>
            <a:gd name="T8" fmla="*/ 0 60000 65536"/>
            <a:gd name="T9" fmla="*/ 0 w 84"/>
            <a:gd name="T10" fmla="*/ 0 h 149"/>
            <a:gd name="T11" fmla="*/ 84 w 84"/>
            <a:gd name="T12" fmla="*/ 149 h 14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4" h="149">
              <a:moveTo>
                <a:pt x="0" y="149"/>
              </a:moveTo>
              <a:lnTo>
                <a:pt x="0" y="0"/>
              </a:lnTo>
              <a:lnTo>
                <a:pt x="84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111</xdr:col>
      <xdr:colOff>617220</xdr:colOff>
      <xdr:row>10</xdr:row>
      <xdr:rowOff>121920</xdr:rowOff>
    </xdr:from>
    <xdr:to>
      <xdr:col>111</xdr:col>
      <xdr:colOff>617220</xdr:colOff>
      <xdr:row>17</xdr:row>
      <xdr:rowOff>114300</xdr:rowOff>
    </xdr:to>
    <xdr:sp macro="" textlink="">
      <xdr:nvSpPr>
        <xdr:cNvPr id="50572" name="Line 356"/>
        <xdr:cNvSpPr>
          <a:spLocks noChangeShapeType="1"/>
        </xdr:cNvSpPr>
      </xdr:nvSpPr>
      <xdr:spPr bwMode="auto">
        <a:xfrm>
          <a:off x="75049380" y="1950720"/>
          <a:ext cx="0" cy="12725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112</xdr:col>
      <xdr:colOff>53340</xdr:colOff>
      <xdr:row>104</xdr:row>
      <xdr:rowOff>53340</xdr:rowOff>
    </xdr:from>
    <xdr:to>
      <xdr:col>112</xdr:col>
      <xdr:colOff>53340</xdr:colOff>
      <xdr:row>112</xdr:row>
      <xdr:rowOff>22860</xdr:rowOff>
    </xdr:to>
    <xdr:sp macro="" textlink="">
      <xdr:nvSpPr>
        <xdr:cNvPr id="50573" name="Line 344"/>
        <xdr:cNvSpPr>
          <a:spLocks noChangeShapeType="1"/>
        </xdr:cNvSpPr>
      </xdr:nvSpPr>
      <xdr:spPr bwMode="auto">
        <a:xfrm>
          <a:off x="75156060" y="19072860"/>
          <a:ext cx="0" cy="14325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101</xdr:col>
      <xdr:colOff>15240</xdr:colOff>
      <xdr:row>86</xdr:row>
      <xdr:rowOff>7620</xdr:rowOff>
    </xdr:from>
    <xdr:to>
      <xdr:col>101</xdr:col>
      <xdr:colOff>15240</xdr:colOff>
      <xdr:row>91</xdr:row>
      <xdr:rowOff>60960</xdr:rowOff>
    </xdr:to>
    <xdr:sp macro="" textlink="">
      <xdr:nvSpPr>
        <xdr:cNvPr id="50574" name="Line 328"/>
        <xdr:cNvSpPr>
          <a:spLocks noChangeShapeType="1"/>
        </xdr:cNvSpPr>
      </xdr:nvSpPr>
      <xdr:spPr bwMode="auto">
        <a:xfrm>
          <a:off x="67741800" y="15735300"/>
          <a:ext cx="0" cy="967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100</xdr:col>
      <xdr:colOff>365760</xdr:colOff>
      <xdr:row>62</xdr:row>
      <xdr:rowOff>60960</xdr:rowOff>
    </xdr:from>
    <xdr:to>
      <xdr:col>106</xdr:col>
      <xdr:colOff>304800</xdr:colOff>
      <xdr:row>70</xdr:row>
      <xdr:rowOff>22860</xdr:rowOff>
    </xdr:to>
    <xdr:sp macro="" textlink="">
      <xdr:nvSpPr>
        <xdr:cNvPr id="50575" name="Freeform 326"/>
        <xdr:cNvSpPr>
          <a:spLocks/>
        </xdr:cNvSpPr>
      </xdr:nvSpPr>
      <xdr:spPr bwMode="auto">
        <a:xfrm>
          <a:off x="67421760" y="11399520"/>
          <a:ext cx="3962400" cy="1424940"/>
        </a:xfrm>
        <a:custGeom>
          <a:avLst/>
          <a:gdLst>
            <a:gd name="T0" fmla="*/ 2147483647 w 187"/>
            <a:gd name="T1" fmla="*/ 0 h 152"/>
            <a:gd name="T2" fmla="*/ 2147483647 w 187"/>
            <a:gd name="T3" fmla="*/ 2147483647 h 152"/>
            <a:gd name="T4" fmla="*/ 0 w 187"/>
            <a:gd name="T5" fmla="*/ 2147483647 h 152"/>
            <a:gd name="T6" fmla="*/ 0 60000 65536"/>
            <a:gd name="T7" fmla="*/ 0 60000 65536"/>
            <a:gd name="T8" fmla="*/ 0 60000 65536"/>
            <a:gd name="T9" fmla="*/ 0 w 187"/>
            <a:gd name="T10" fmla="*/ 0 h 152"/>
            <a:gd name="T11" fmla="*/ 187 w 187"/>
            <a:gd name="T12" fmla="*/ 152 h 152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87" h="152">
              <a:moveTo>
                <a:pt x="187" y="0"/>
              </a:moveTo>
              <a:lnTo>
                <a:pt x="187" y="152"/>
              </a:lnTo>
              <a:lnTo>
                <a:pt x="0" y="152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114</xdr:col>
      <xdr:colOff>0</xdr:colOff>
      <xdr:row>120</xdr:row>
      <xdr:rowOff>121920</xdr:rowOff>
    </xdr:from>
    <xdr:to>
      <xdr:col>193</xdr:col>
      <xdr:colOff>7620</xdr:colOff>
      <xdr:row>120</xdr:row>
      <xdr:rowOff>129540</xdr:rowOff>
    </xdr:to>
    <xdr:sp macro="" textlink="">
      <xdr:nvSpPr>
        <xdr:cNvPr id="50576" name="Freeform 266"/>
        <xdr:cNvSpPr>
          <a:spLocks/>
        </xdr:cNvSpPr>
      </xdr:nvSpPr>
      <xdr:spPr bwMode="auto">
        <a:xfrm>
          <a:off x="76443840" y="22067520"/>
          <a:ext cx="52981860" cy="7620"/>
        </a:xfrm>
        <a:custGeom>
          <a:avLst/>
          <a:gdLst>
            <a:gd name="T0" fmla="*/ 2147483647 w 6641"/>
            <a:gd name="T1" fmla="*/ 0 h 1"/>
            <a:gd name="T2" fmla="*/ 0 w 6641"/>
            <a:gd name="T3" fmla="*/ 0 h 1"/>
            <a:gd name="T4" fmla="*/ 0 60000 65536"/>
            <a:gd name="T5" fmla="*/ 0 60000 65536"/>
            <a:gd name="T6" fmla="*/ 0 w 6641"/>
            <a:gd name="T7" fmla="*/ 0 h 1"/>
            <a:gd name="T8" fmla="*/ 6641 w 6641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6641" h="1">
              <a:moveTo>
                <a:pt x="6641" y="0"/>
              </a:moveTo>
              <a:lnTo>
                <a:pt x="0" y="0"/>
              </a:lnTo>
            </a:path>
          </a:pathLst>
        </a:cu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94</xdr:col>
      <xdr:colOff>251460</xdr:colOff>
      <xdr:row>55</xdr:row>
      <xdr:rowOff>144780</xdr:rowOff>
    </xdr:from>
    <xdr:to>
      <xdr:col>95</xdr:col>
      <xdr:colOff>198120</xdr:colOff>
      <xdr:row>55</xdr:row>
      <xdr:rowOff>144780</xdr:rowOff>
    </xdr:to>
    <xdr:sp macro="" textlink="">
      <xdr:nvSpPr>
        <xdr:cNvPr id="50577" name="Line 247"/>
        <xdr:cNvSpPr>
          <a:spLocks noChangeShapeType="1"/>
        </xdr:cNvSpPr>
      </xdr:nvSpPr>
      <xdr:spPr bwMode="auto">
        <a:xfrm flipH="1">
          <a:off x="63284100" y="10203180"/>
          <a:ext cx="6172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94</xdr:col>
      <xdr:colOff>304800</xdr:colOff>
      <xdr:row>48</xdr:row>
      <xdr:rowOff>60960</xdr:rowOff>
    </xdr:from>
    <xdr:to>
      <xdr:col>99</xdr:col>
      <xdr:colOff>198120</xdr:colOff>
      <xdr:row>48</xdr:row>
      <xdr:rowOff>60960</xdr:rowOff>
    </xdr:to>
    <xdr:sp macro="" textlink="">
      <xdr:nvSpPr>
        <xdr:cNvPr id="50578" name="Line 242"/>
        <xdr:cNvSpPr>
          <a:spLocks noChangeShapeType="1"/>
        </xdr:cNvSpPr>
      </xdr:nvSpPr>
      <xdr:spPr bwMode="auto">
        <a:xfrm flipH="1">
          <a:off x="63337440" y="8839200"/>
          <a:ext cx="3246120" cy="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91</xdr:col>
      <xdr:colOff>251460</xdr:colOff>
      <xdr:row>16</xdr:row>
      <xdr:rowOff>144780</xdr:rowOff>
    </xdr:from>
    <xdr:to>
      <xdr:col>91</xdr:col>
      <xdr:colOff>251460</xdr:colOff>
      <xdr:row>21</xdr:row>
      <xdr:rowOff>160020</xdr:rowOff>
    </xdr:to>
    <xdr:sp macro="" textlink="">
      <xdr:nvSpPr>
        <xdr:cNvPr id="50579" name="Line 241"/>
        <xdr:cNvSpPr>
          <a:spLocks noChangeShapeType="1"/>
        </xdr:cNvSpPr>
      </xdr:nvSpPr>
      <xdr:spPr bwMode="auto">
        <a:xfrm>
          <a:off x="61272420" y="3070860"/>
          <a:ext cx="0" cy="929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533400</xdr:colOff>
      <xdr:row>197</xdr:row>
      <xdr:rowOff>30480</xdr:rowOff>
    </xdr:from>
    <xdr:to>
      <xdr:col>44</xdr:col>
      <xdr:colOff>533400</xdr:colOff>
      <xdr:row>206</xdr:row>
      <xdr:rowOff>38100</xdr:rowOff>
    </xdr:to>
    <xdr:sp macro="" textlink="">
      <xdr:nvSpPr>
        <xdr:cNvPr id="50580" name="Line 117"/>
        <xdr:cNvSpPr>
          <a:spLocks noChangeShapeType="1"/>
        </xdr:cNvSpPr>
      </xdr:nvSpPr>
      <xdr:spPr bwMode="auto">
        <a:xfrm>
          <a:off x="30038040" y="36057840"/>
          <a:ext cx="0" cy="16535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54</xdr:col>
      <xdr:colOff>571500</xdr:colOff>
      <xdr:row>42</xdr:row>
      <xdr:rowOff>152400</xdr:rowOff>
    </xdr:from>
    <xdr:to>
      <xdr:col>61</xdr:col>
      <xdr:colOff>167640</xdr:colOff>
      <xdr:row>51</xdr:row>
      <xdr:rowOff>121920</xdr:rowOff>
    </xdr:to>
    <xdr:sp macro="" textlink="">
      <xdr:nvSpPr>
        <xdr:cNvPr id="50581" name="Freeform 81"/>
        <xdr:cNvSpPr>
          <a:spLocks/>
        </xdr:cNvSpPr>
      </xdr:nvSpPr>
      <xdr:spPr bwMode="auto">
        <a:xfrm flipH="1">
          <a:off x="36781740" y="7833360"/>
          <a:ext cx="4290060" cy="1615440"/>
        </a:xfrm>
        <a:custGeom>
          <a:avLst/>
          <a:gdLst>
            <a:gd name="T0" fmla="*/ 0 w 250"/>
            <a:gd name="T1" fmla="*/ 0 h 64"/>
            <a:gd name="T2" fmla="*/ 2147483647 w 250"/>
            <a:gd name="T3" fmla="*/ 0 h 64"/>
            <a:gd name="T4" fmla="*/ 2147483647 w 250"/>
            <a:gd name="T5" fmla="*/ 2147483647 h 64"/>
            <a:gd name="T6" fmla="*/ 0 60000 65536"/>
            <a:gd name="T7" fmla="*/ 0 60000 65536"/>
            <a:gd name="T8" fmla="*/ 0 60000 65536"/>
            <a:gd name="T9" fmla="*/ 0 w 250"/>
            <a:gd name="T10" fmla="*/ 0 h 64"/>
            <a:gd name="T11" fmla="*/ 250 w 250"/>
            <a:gd name="T12" fmla="*/ 64 h 6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50" h="64">
              <a:moveTo>
                <a:pt x="0" y="0"/>
              </a:moveTo>
              <a:lnTo>
                <a:pt x="250" y="0"/>
              </a:lnTo>
              <a:lnTo>
                <a:pt x="250" y="64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632460</xdr:colOff>
      <xdr:row>120</xdr:row>
      <xdr:rowOff>144780</xdr:rowOff>
    </xdr:from>
    <xdr:to>
      <xdr:col>74</xdr:col>
      <xdr:colOff>518160</xdr:colOff>
      <xdr:row>121</xdr:row>
      <xdr:rowOff>0</xdr:rowOff>
    </xdr:to>
    <xdr:sp macro="" textlink="">
      <xdr:nvSpPr>
        <xdr:cNvPr id="50582" name="Line 59"/>
        <xdr:cNvSpPr>
          <a:spLocks noChangeShapeType="1"/>
        </xdr:cNvSpPr>
      </xdr:nvSpPr>
      <xdr:spPr bwMode="auto">
        <a:xfrm flipH="1">
          <a:off x="20749260" y="22090380"/>
          <a:ext cx="29390340" cy="3810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533400</xdr:colOff>
      <xdr:row>134</xdr:row>
      <xdr:rowOff>7620</xdr:rowOff>
    </xdr:from>
    <xdr:to>
      <xdr:col>23</xdr:col>
      <xdr:colOff>594360</xdr:colOff>
      <xdr:row>162</xdr:row>
      <xdr:rowOff>129540</xdr:rowOff>
    </xdr:to>
    <xdr:sp macro="" textlink="">
      <xdr:nvSpPr>
        <xdr:cNvPr id="50583" name="Freeform 55"/>
        <xdr:cNvSpPr>
          <a:spLocks/>
        </xdr:cNvSpPr>
      </xdr:nvSpPr>
      <xdr:spPr bwMode="auto">
        <a:xfrm flipH="1">
          <a:off x="13944600" y="24513540"/>
          <a:ext cx="2072640" cy="5242560"/>
        </a:xfrm>
        <a:custGeom>
          <a:avLst/>
          <a:gdLst>
            <a:gd name="T0" fmla="*/ 2147483647 w 153"/>
            <a:gd name="T1" fmla="*/ 2147483647 h 206"/>
            <a:gd name="T2" fmla="*/ 2147483647 w 153"/>
            <a:gd name="T3" fmla="*/ 0 h 206"/>
            <a:gd name="T4" fmla="*/ 0 w 153"/>
            <a:gd name="T5" fmla="*/ 0 h 206"/>
            <a:gd name="T6" fmla="*/ 0 60000 65536"/>
            <a:gd name="T7" fmla="*/ 0 60000 65536"/>
            <a:gd name="T8" fmla="*/ 0 60000 65536"/>
            <a:gd name="T9" fmla="*/ 0 w 153"/>
            <a:gd name="T10" fmla="*/ 0 h 206"/>
            <a:gd name="T11" fmla="*/ 153 w 153"/>
            <a:gd name="T12" fmla="*/ 206 h 20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53" h="206">
              <a:moveTo>
                <a:pt x="153" y="206"/>
              </a:moveTo>
              <a:lnTo>
                <a:pt x="153" y="0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274320</xdr:colOff>
      <xdr:row>100</xdr:row>
      <xdr:rowOff>22860</xdr:rowOff>
    </xdr:from>
    <xdr:to>
      <xdr:col>23</xdr:col>
      <xdr:colOff>586740</xdr:colOff>
      <xdr:row>100</xdr:row>
      <xdr:rowOff>22860</xdr:rowOff>
    </xdr:to>
    <xdr:sp macro="" textlink="">
      <xdr:nvSpPr>
        <xdr:cNvPr id="50584" name="Line 39"/>
        <xdr:cNvSpPr>
          <a:spLocks noChangeShapeType="1"/>
        </xdr:cNvSpPr>
      </xdr:nvSpPr>
      <xdr:spPr bwMode="auto">
        <a:xfrm>
          <a:off x="14356080" y="18310860"/>
          <a:ext cx="16535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251460</xdr:colOff>
      <xdr:row>79</xdr:row>
      <xdr:rowOff>7620</xdr:rowOff>
    </xdr:from>
    <xdr:to>
      <xdr:col>20</xdr:col>
      <xdr:colOff>388620</xdr:colOff>
      <xdr:row>81</xdr:row>
      <xdr:rowOff>38100</xdr:rowOff>
    </xdr:to>
    <xdr:sp macro="" textlink="">
      <xdr:nvSpPr>
        <xdr:cNvPr id="50585" name="Freeform 26"/>
        <xdr:cNvSpPr>
          <a:spLocks/>
        </xdr:cNvSpPr>
      </xdr:nvSpPr>
      <xdr:spPr bwMode="auto">
        <a:xfrm>
          <a:off x="11650980" y="14455140"/>
          <a:ext cx="2148840" cy="396240"/>
        </a:xfrm>
        <a:custGeom>
          <a:avLst/>
          <a:gdLst>
            <a:gd name="T0" fmla="*/ 0 w 319"/>
            <a:gd name="T1" fmla="*/ 0 h 107"/>
            <a:gd name="T2" fmla="*/ 2147483647 w 319"/>
            <a:gd name="T3" fmla="*/ 0 h 107"/>
            <a:gd name="T4" fmla="*/ 2147483647 w 319"/>
            <a:gd name="T5" fmla="*/ 2147483647 h 107"/>
            <a:gd name="T6" fmla="*/ 0 60000 65536"/>
            <a:gd name="T7" fmla="*/ 0 60000 65536"/>
            <a:gd name="T8" fmla="*/ 0 60000 65536"/>
            <a:gd name="T9" fmla="*/ 0 w 319"/>
            <a:gd name="T10" fmla="*/ 0 h 107"/>
            <a:gd name="T11" fmla="*/ 319 w 319"/>
            <a:gd name="T12" fmla="*/ 107 h 10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19" h="107">
              <a:moveTo>
                <a:pt x="0" y="0"/>
              </a:moveTo>
              <a:lnTo>
                <a:pt x="319" y="0"/>
              </a:lnTo>
              <a:lnTo>
                <a:pt x="319" y="10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419100</xdr:colOff>
      <xdr:row>68</xdr:row>
      <xdr:rowOff>60960</xdr:rowOff>
    </xdr:from>
    <xdr:to>
      <xdr:col>20</xdr:col>
      <xdr:colOff>411480</xdr:colOff>
      <xdr:row>74</xdr:row>
      <xdr:rowOff>53340</xdr:rowOff>
    </xdr:to>
    <xdr:sp macro="" textlink="">
      <xdr:nvSpPr>
        <xdr:cNvPr id="50586" name="Freeform 21"/>
        <xdr:cNvSpPr>
          <a:spLocks/>
        </xdr:cNvSpPr>
      </xdr:nvSpPr>
      <xdr:spPr bwMode="auto">
        <a:xfrm>
          <a:off x="11148060" y="12496800"/>
          <a:ext cx="2674620" cy="1089660"/>
        </a:xfrm>
        <a:custGeom>
          <a:avLst/>
          <a:gdLst>
            <a:gd name="T0" fmla="*/ 0 w 319"/>
            <a:gd name="T1" fmla="*/ 0 h 107"/>
            <a:gd name="T2" fmla="*/ 2147483647 w 319"/>
            <a:gd name="T3" fmla="*/ 0 h 107"/>
            <a:gd name="T4" fmla="*/ 2147483647 w 319"/>
            <a:gd name="T5" fmla="*/ 2147483647 h 107"/>
            <a:gd name="T6" fmla="*/ 0 60000 65536"/>
            <a:gd name="T7" fmla="*/ 0 60000 65536"/>
            <a:gd name="T8" fmla="*/ 0 60000 65536"/>
            <a:gd name="T9" fmla="*/ 0 w 319"/>
            <a:gd name="T10" fmla="*/ 0 h 107"/>
            <a:gd name="T11" fmla="*/ 319 w 319"/>
            <a:gd name="T12" fmla="*/ 107 h 10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19" h="107">
              <a:moveTo>
                <a:pt x="0" y="0"/>
              </a:moveTo>
              <a:lnTo>
                <a:pt x="319" y="0"/>
              </a:lnTo>
              <a:lnTo>
                <a:pt x="319" y="10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533400</xdr:colOff>
      <xdr:row>54</xdr:row>
      <xdr:rowOff>144780</xdr:rowOff>
    </xdr:from>
    <xdr:to>
      <xdr:col>20</xdr:col>
      <xdr:colOff>533400</xdr:colOff>
      <xdr:row>63</xdr:row>
      <xdr:rowOff>160020</xdr:rowOff>
    </xdr:to>
    <xdr:sp macro="" textlink="">
      <xdr:nvSpPr>
        <xdr:cNvPr id="50587" name="Line 16"/>
        <xdr:cNvSpPr>
          <a:spLocks noChangeShapeType="1"/>
        </xdr:cNvSpPr>
      </xdr:nvSpPr>
      <xdr:spPr bwMode="auto">
        <a:xfrm>
          <a:off x="13944600" y="10020300"/>
          <a:ext cx="0" cy="16611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129540</xdr:colOff>
      <xdr:row>45</xdr:row>
      <xdr:rowOff>53340</xdr:rowOff>
    </xdr:from>
    <xdr:to>
      <xdr:col>23</xdr:col>
      <xdr:colOff>556260</xdr:colOff>
      <xdr:row>59</xdr:row>
      <xdr:rowOff>0</xdr:rowOff>
    </xdr:to>
    <xdr:sp macro="" textlink="">
      <xdr:nvSpPr>
        <xdr:cNvPr id="50588" name="Freeform 11"/>
        <xdr:cNvSpPr>
          <a:spLocks/>
        </xdr:cNvSpPr>
      </xdr:nvSpPr>
      <xdr:spPr bwMode="auto">
        <a:xfrm>
          <a:off x="14881860" y="8282940"/>
          <a:ext cx="1097280" cy="2506980"/>
        </a:xfrm>
        <a:custGeom>
          <a:avLst/>
          <a:gdLst>
            <a:gd name="T0" fmla="*/ 0 w 155"/>
            <a:gd name="T1" fmla="*/ 0 h 239"/>
            <a:gd name="T2" fmla="*/ 0 w 155"/>
            <a:gd name="T3" fmla="*/ 2147483647 h 239"/>
            <a:gd name="T4" fmla="*/ 2147483647 w 155"/>
            <a:gd name="T5" fmla="*/ 2147483647 h 239"/>
            <a:gd name="T6" fmla="*/ 0 60000 65536"/>
            <a:gd name="T7" fmla="*/ 0 60000 65536"/>
            <a:gd name="T8" fmla="*/ 0 60000 65536"/>
            <a:gd name="T9" fmla="*/ 0 w 155"/>
            <a:gd name="T10" fmla="*/ 0 h 239"/>
            <a:gd name="T11" fmla="*/ 155 w 155"/>
            <a:gd name="T12" fmla="*/ 239 h 23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55" h="239">
              <a:moveTo>
                <a:pt x="0" y="0"/>
              </a:moveTo>
              <a:lnTo>
                <a:pt x="0" y="239"/>
              </a:lnTo>
              <a:lnTo>
                <a:pt x="155" y="239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579120</xdr:colOff>
      <xdr:row>56</xdr:row>
      <xdr:rowOff>38100</xdr:rowOff>
    </xdr:from>
    <xdr:to>
      <xdr:col>23</xdr:col>
      <xdr:colOff>579120</xdr:colOff>
      <xdr:row>74</xdr:row>
      <xdr:rowOff>83820</xdr:rowOff>
    </xdr:to>
    <xdr:sp macro="" textlink="">
      <xdr:nvSpPr>
        <xdr:cNvPr id="50589" name="Line 4"/>
        <xdr:cNvSpPr>
          <a:spLocks noChangeShapeType="1"/>
        </xdr:cNvSpPr>
      </xdr:nvSpPr>
      <xdr:spPr bwMode="auto">
        <a:xfrm>
          <a:off x="16002000" y="10279380"/>
          <a:ext cx="0" cy="333756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</xdr:col>
      <xdr:colOff>95039</xdr:colOff>
      <xdr:row>8</xdr:row>
      <xdr:rowOff>163928</xdr:rowOff>
    </xdr:from>
    <xdr:ext cx="8677312" cy="6770315"/>
    <xdr:sp macro="" textlink="">
      <xdr:nvSpPr>
        <xdr:cNvPr id="3073" name="Text Box 1"/>
        <xdr:cNvSpPr txBox="1">
          <a:spLocks noChangeArrowheads="1"/>
        </xdr:cNvSpPr>
      </xdr:nvSpPr>
      <xdr:spPr bwMode="auto">
        <a:xfrm>
          <a:off x="7452572" y="1654061"/>
          <a:ext cx="8677312" cy="677031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9=5632751(OK)필동간이국사=[기]필동(1X6)_BANK_BTS/~[20473927]주식회사 삼보아트[20473927]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11=5680650(ER)[중구]0025D231 2:8RN_가공형~필동2가 아이씨엠코리아(1F)[20442722]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15.16=9842179.9842180(OK)소공국사~필동1가 유사미[13636118]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17.18=7291427.7291428(ER)서소문국사(=HLB_서울서소문국사)~JTBC도로교통공단 (7F)[도로교통공단_루트#2]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19.20=1346580.1346579(OK)퇴계로#L7-1~퇴계로R8-5[[확인]배전중부14링]==&gt;중구0025B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21.22=1362333.1362335(OK)한전 서울사업본부(신통신실)(7F)~필동지6L3[[확인]배전중부3링]==&gt;LG M/H#5-1M#2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23.24=6009850.6009851(ER)약수국사~필동3가 동국대학교(=동국대학교 다향관(정보담당관실))[620103048]==&gt;0025B372#1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27.28=755229.755230(OK)소파로13-1~소파로15[[확인]배전중부8링]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31.32=323663.323664(ER)한전 서울사업본부(신통신실)(7F)~방묵지20_직할11링[[확인]배전중부11링]==&gt;중구0025B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37.38=226393.226394(OK)필동간이국사=[기]필동(1X6)_BANK_BTS/~한전서울전력관리처[서울#15-3링]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39.40=1204561.1204562(OK)소공국사~충무로4가 세기상사[[IP망]]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46=4743144(OK)서소문국사(=HLB_서울서소문국사)~[이설후]필동2가 (GA)광화문-원스톱(풍산빌딩 801호)(=알리안츠생명보험㈜=(GA)광화문-비전)[17830097 ]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47.48=649993.649994(OK)약수국사~[데이콤]충무로3가 서상경[CMUX TRK]약수#3 6A]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49.50=6069794.6069796(OK)강북을지국사~필동2가 김용태(광성빌딩2층)[500000464519]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51.52=232276.254135(ER)한전 서울사업본부(신통신실)(7F)~필동지2[[확인]배전중부6링]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53.54=737007.737008(OK)필동지11L1~퇴계로R5-5[[확인]배전중부6링]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59.60=590523.590527(ER)마장로5~한전 서울사업본부(신통신실)(7F)[[확인]배전중부13링]==&gt;중구0025B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61.62=5594462.5614769(OK)필동간이국사=[기]필동(1X6)_BANK_BTS/~필동2가 범아인쇄(주)[20338198]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63.64=5615312.5615313(OK)필동간이국사=[기]필동(1X6)_BANK_BTS/~필동2가 (주)에이엑스비[20334264]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65.66=903935.903936(OK)서소문국사(=HLB_서울서소문국사)~필동3가 이지프린트서울지점(1F)=&gt;3F[SCMUX TRK]서소문#1 2AB]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71.72=960177.960178(OK)서소문국사(=HLB_서울서소문국사)~미주아파트 옥상[[APT IP망]]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73=5118894(OK)필동간이국사=[기]필동(1X6)_BANK_BTS/~[LGT]명동(1U7)[기][중계기] EB_충무로필동1SA00]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74=5118897(OK)필동간이국사=[기]필동(1X6)_BANK_BTS/~[LGT]명동(1U7)[기][중계기] EB_충무로필동1SB00]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75=5174969(OK)필동간이국사=[기]필동(1X6)_BANK_BTS/~LTE 충무로기지국[중계기] EB_충무로3필동3SA00]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76=5174970(ER)필동간이국사=[기]필동(1X6)_BANK_BTS/~LTE 충무로기지국[필동기지국~충무로기지국#1]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77.78=4992997.6098891(OK)소공국사~[이설후]필동2가 제이디에이치보험대리점(3층)(=알리안츠생명보험=글로벌에셋)[18665565]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79.80=5197159.5197161(ER)필동간이국사~LTE 충무로3기지국=[LTE_RRH]필동국사AD5_S00_S10_S20_L30_L40[필동기지국~충무로기지국#2]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81.82=4244177.4244176(ER)퇴계로R5-11~퇴계로R5-13[[확인]배전중부6링]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83=6465745(OK)필동간이국사~[중구]거봉빌딩옥상_2:8RN 가공형[RN TRK] PHILDONG-U9024-SME-1 1/1 ~ 거봉빌딩옥상_2:8RN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84=6465746(OK)필동간이국사=[기]필동(1X6)_BANK_BTS/~[중구]거봉빌딩옥상_2:8RN 가공형[[RN TRK]LTE 필동기지국_BANK_BTS~거봉빌딩옥상_2:8RN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85.86=5572607.5572612(OK)신당국사~MBN(B1F송출실)=엠아이엠아이엔씨=소사이어티네트웍스=슈아모=매일방송=BH무역[UT TRK]중앙~MBN]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87.88=5564864.5564865(OK)약수국사~MBN(B1F송출실)=엠아이엠아이엔씨=소사이어티네트웍스=슈아모=매일방송=BH무역[UT TRK]서소문~MBN]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89=6852371(OK)필동간이국사~[중구]매일경제 지하1층 2:8RN_가공형[RN TRK] PHILDONG-U9024-SME-2 9/2 ~ (중구)매일경제 지하1층 2:8RN_가공형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90=6852373(OK)필동간이국사~[중구]매일경제 지하1층 2:8RN_가공형[[RN TRK]필동간이국사 9024#2 pon10/2~(중구)매일경제 지하1층 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91=6142369(OK)필동간이국사~필동2가 윤성종[500001419144]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95=6133876(OK)필동간이국사~FO필동국사G40U0(매일경제LTE)(B3F)[중계기] FO필동G40(매일경제신문사_B3)]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96=6133877(OK)필동간이국사~FO필동국사G40U0(매일경제LTE)(B3F)[LTE 필동기지국_BANK_BTS~필동1가 매일경제TV]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98=5559717(OK)강북을지국사~필동2가 리얼라이즈픽쳐스(주)[4935975]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99.100=851761.910995(OK)[SKT]을지사옥[기]=을지중심국[중]~[SKT]필동3[기][기지국자체망용광코아]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101=6798565(OK)필동간이국사~[중구]동국대 영상센터 옥상 2:8RN_가공형[RN TRK] PHILDONG-U9024-SME-2 7/2 ~ [중구]동국대 영상센터 옥상 2:8RN_가공형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102=6798566(OK)필동간이국사~[중구]동국대 영상센터 옥상 2:8RN_가공형/필동간이국사 9024#2 PON8/2~[C][중구]동국대 영상센터 옥상 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103.104=6858193.6863685(OK)필동간이국사~MBN(B1F송출실)=엠아이엠아이엔씨=소사이어티네트웍스=슈아모=매일방송=BH무역[500014246618]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105.106=6957664.6957665(ER)강북을지국사~우리은행(매경미디어센터지점)(1층)[[1646_TRK]을지 우리은행집선#1 4AB~매경미디어센터지점 A향]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111=6639258(OK)필동간이국사=[기]필동(1X6)_BANK_BTS/~필동1가 닥터미코주식회사(10층)[500009830220]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121.122=7965610.7965613(OK)필동간이국사~남산동2가 24게스트하우스(1F)[[APT_IP]필동간이국사~24게스트하우스]</a:t>
          </a:r>
        </a:p>
      </xdr:txBody>
    </xdr:sp>
    <xdr:clientData/>
  </xdr:oneCellAnchor>
  <xdr:twoCellAnchor>
    <xdr:from>
      <xdr:col>23</xdr:col>
      <xdr:colOff>495300</xdr:colOff>
      <xdr:row>55</xdr:row>
      <xdr:rowOff>121920</xdr:rowOff>
    </xdr:from>
    <xdr:to>
      <xdr:col>23</xdr:col>
      <xdr:colOff>655320</xdr:colOff>
      <xdr:row>56</xdr:row>
      <xdr:rowOff>114300</xdr:rowOff>
    </xdr:to>
    <xdr:sp macro="" textlink="">
      <xdr:nvSpPr>
        <xdr:cNvPr id="50591" name="AutoShape 2"/>
        <xdr:cNvSpPr>
          <a:spLocks noChangeArrowheads="1"/>
        </xdr:cNvSpPr>
      </xdr:nvSpPr>
      <xdr:spPr bwMode="auto">
        <a:xfrm>
          <a:off x="15918180" y="101803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23</xdr:col>
      <xdr:colOff>177165</xdr:colOff>
      <xdr:row>54</xdr:row>
      <xdr:rowOff>57883</xdr:rowOff>
    </xdr:from>
    <xdr:ext cx="1087349" cy="168508"/>
    <xdr:sp macro="" textlink="">
      <xdr:nvSpPr>
        <xdr:cNvPr id="3075" name="Text Box 3"/>
        <xdr:cNvSpPr txBox="1">
          <a:spLocks noChangeArrowheads="1"/>
        </xdr:cNvSpPr>
      </xdr:nvSpPr>
      <xdr:spPr bwMode="auto">
        <a:xfrm>
          <a:off x="15561098" y="10116283"/>
          <a:ext cx="108734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79M2#1 </a:t>
          </a:r>
        </a:p>
      </xdr:txBody>
    </xdr:sp>
    <xdr:clientData/>
  </xdr:oneCellAnchor>
  <xdr:oneCellAnchor>
    <xdr:from>
      <xdr:col>22</xdr:col>
      <xdr:colOff>413385</xdr:colOff>
      <xdr:row>73</xdr:row>
      <xdr:rowOff>22713</xdr:rowOff>
    </xdr:from>
    <xdr:ext cx="822854" cy="168508"/>
    <xdr:sp macro="" textlink="">
      <xdr:nvSpPr>
        <xdr:cNvPr id="3079" name="Text Box 7"/>
        <xdr:cNvSpPr txBox="1">
          <a:spLocks noChangeArrowheads="1"/>
        </xdr:cNvSpPr>
      </xdr:nvSpPr>
      <xdr:spPr bwMode="auto">
        <a:xfrm>
          <a:off x="15128452" y="13620180"/>
          <a:ext cx="82285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79M3#1</a:t>
          </a:r>
        </a:p>
      </xdr:txBody>
    </xdr:sp>
    <xdr:clientData/>
  </xdr:oneCellAnchor>
  <xdr:twoCellAnchor>
    <xdr:from>
      <xdr:col>23</xdr:col>
      <xdr:colOff>594360</xdr:colOff>
      <xdr:row>59</xdr:row>
      <xdr:rowOff>83820</xdr:rowOff>
    </xdr:from>
    <xdr:to>
      <xdr:col>26</xdr:col>
      <xdr:colOff>236220</xdr:colOff>
      <xdr:row>74</xdr:row>
      <xdr:rowOff>114300</xdr:rowOff>
    </xdr:to>
    <xdr:sp macro="" textlink="">
      <xdr:nvSpPr>
        <xdr:cNvPr id="50594" name="Line 8"/>
        <xdr:cNvSpPr>
          <a:spLocks noChangeShapeType="1"/>
        </xdr:cNvSpPr>
      </xdr:nvSpPr>
      <xdr:spPr bwMode="auto">
        <a:xfrm flipH="1">
          <a:off x="16017240" y="10873740"/>
          <a:ext cx="1653540" cy="277368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160020</xdr:colOff>
      <xdr:row>59</xdr:row>
      <xdr:rowOff>0</xdr:rowOff>
    </xdr:from>
    <xdr:to>
      <xdr:col>26</xdr:col>
      <xdr:colOff>320040</xdr:colOff>
      <xdr:row>59</xdr:row>
      <xdr:rowOff>175260</xdr:rowOff>
    </xdr:to>
    <xdr:sp macro="" textlink="">
      <xdr:nvSpPr>
        <xdr:cNvPr id="50595" name="AutoShape 9"/>
        <xdr:cNvSpPr>
          <a:spLocks noChangeArrowheads="1"/>
        </xdr:cNvSpPr>
      </xdr:nvSpPr>
      <xdr:spPr bwMode="auto">
        <a:xfrm>
          <a:off x="17594580" y="107899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25</xdr:col>
      <xdr:colOff>514350</xdr:colOff>
      <xdr:row>57</xdr:row>
      <xdr:rowOff>141703</xdr:rowOff>
    </xdr:from>
    <xdr:ext cx="1000659" cy="168508"/>
    <xdr:sp macro="" textlink="">
      <xdr:nvSpPr>
        <xdr:cNvPr id="3082" name="Text Box 10"/>
        <xdr:cNvSpPr txBox="1">
          <a:spLocks noChangeArrowheads="1"/>
        </xdr:cNvSpPr>
      </xdr:nvSpPr>
      <xdr:spPr bwMode="auto">
        <a:xfrm>
          <a:off x="17236017" y="10758903"/>
          <a:ext cx="100065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장애복구 임시함체 </a:t>
          </a:r>
        </a:p>
      </xdr:txBody>
    </xdr:sp>
    <xdr:clientData/>
  </xdr:oneCellAnchor>
  <xdr:twoCellAnchor>
    <xdr:from>
      <xdr:col>19</xdr:col>
      <xdr:colOff>647700</xdr:colOff>
      <xdr:row>61</xdr:row>
      <xdr:rowOff>68580</xdr:rowOff>
    </xdr:from>
    <xdr:to>
      <xdr:col>23</xdr:col>
      <xdr:colOff>601980</xdr:colOff>
      <xdr:row>74</xdr:row>
      <xdr:rowOff>68580</xdr:rowOff>
    </xdr:to>
    <xdr:sp macro="" textlink="">
      <xdr:nvSpPr>
        <xdr:cNvPr id="50597" name="Line 12"/>
        <xdr:cNvSpPr>
          <a:spLocks noChangeShapeType="1"/>
        </xdr:cNvSpPr>
      </xdr:nvSpPr>
      <xdr:spPr bwMode="auto">
        <a:xfrm>
          <a:off x="13388340" y="11224260"/>
          <a:ext cx="2636520" cy="23774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571500</xdr:colOff>
      <xdr:row>60</xdr:row>
      <xdr:rowOff>152400</xdr:rowOff>
    </xdr:from>
    <xdr:to>
      <xdr:col>20</xdr:col>
      <xdr:colOff>60960</xdr:colOff>
      <xdr:row>61</xdr:row>
      <xdr:rowOff>144780</xdr:rowOff>
    </xdr:to>
    <xdr:sp macro="" textlink="">
      <xdr:nvSpPr>
        <xdr:cNvPr id="50598" name="AutoShape 13"/>
        <xdr:cNvSpPr>
          <a:spLocks noChangeArrowheads="1"/>
        </xdr:cNvSpPr>
      </xdr:nvSpPr>
      <xdr:spPr bwMode="auto">
        <a:xfrm>
          <a:off x="13312140" y="111252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18</xdr:col>
      <xdr:colOff>199390</xdr:colOff>
      <xdr:row>58</xdr:row>
      <xdr:rowOff>62329</xdr:rowOff>
    </xdr:from>
    <xdr:ext cx="1501630" cy="168508"/>
    <xdr:sp macro="" textlink="">
      <xdr:nvSpPr>
        <xdr:cNvPr id="3086" name="Text Box 14"/>
        <xdr:cNvSpPr txBox="1">
          <a:spLocks noChangeArrowheads="1"/>
        </xdr:cNvSpPr>
      </xdr:nvSpPr>
      <xdr:spPr bwMode="auto">
        <a:xfrm>
          <a:off x="12238990" y="10865796"/>
          <a:ext cx="150163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CATV 9925F2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중부지점 </a:t>
          </a:r>
        </a:p>
      </xdr:txBody>
    </xdr:sp>
    <xdr:clientData/>
  </xdr:oneCellAnchor>
  <xdr:oneCellAnchor>
    <xdr:from>
      <xdr:col>14</xdr:col>
      <xdr:colOff>201295</xdr:colOff>
      <xdr:row>52</xdr:row>
      <xdr:rowOff>132177</xdr:rowOff>
    </xdr:from>
    <xdr:ext cx="5086008" cy="768672"/>
    <xdr:sp macro="" textlink="">
      <xdr:nvSpPr>
        <xdr:cNvPr id="3087" name="Text Box 15"/>
        <xdr:cNvSpPr txBox="1">
          <a:spLocks noChangeArrowheads="1"/>
        </xdr:cNvSpPr>
      </xdr:nvSpPr>
      <xdr:spPr bwMode="auto">
        <a:xfrm>
          <a:off x="9565428" y="9818044"/>
          <a:ext cx="5086008" cy="7686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1.2=105431.105429(OK)소공국사~C1종로중구23[C1종로중구23]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3.4=113129.113127(OK)소공국사~C1종로중구23-3[C1종로중구23-3]==&gt;LG M/H#3M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5.6=106733.110714(OK)소공국사~C1종로중구23-2[C1종로중구23-2]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7.8=113161.111141(OK)소공국사~C1종로중구23-1[C1종로중구23-1]==&gt;중구0025B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9.10=57448.57447(OK)소공국사~C1종로중구23-4[C1종로중구23-4]==&gt;중구0025B PC M/H#1</a:t>
          </a:r>
        </a:p>
      </xdr:txBody>
    </xdr:sp>
    <xdr:clientData/>
  </xdr:oneCellAnchor>
  <xdr:twoCellAnchor>
    <xdr:from>
      <xdr:col>19</xdr:col>
      <xdr:colOff>365760</xdr:colOff>
      <xdr:row>74</xdr:row>
      <xdr:rowOff>91440</xdr:rowOff>
    </xdr:from>
    <xdr:to>
      <xdr:col>23</xdr:col>
      <xdr:colOff>579120</xdr:colOff>
      <xdr:row>74</xdr:row>
      <xdr:rowOff>91440</xdr:rowOff>
    </xdr:to>
    <xdr:sp macro="" textlink="">
      <xdr:nvSpPr>
        <xdr:cNvPr id="50601" name="Line 17"/>
        <xdr:cNvSpPr>
          <a:spLocks noChangeShapeType="1"/>
        </xdr:cNvSpPr>
      </xdr:nvSpPr>
      <xdr:spPr bwMode="auto">
        <a:xfrm flipH="1">
          <a:off x="13106400" y="13624560"/>
          <a:ext cx="289560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281940</xdr:colOff>
      <xdr:row>74</xdr:row>
      <xdr:rowOff>7620</xdr:rowOff>
    </xdr:from>
    <xdr:to>
      <xdr:col>19</xdr:col>
      <xdr:colOff>441960</xdr:colOff>
      <xdr:row>75</xdr:row>
      <xdr:rowOff>0</xdr:rowOff>
    </xdr:to>
    <xdr:sp macro="" textlink="">
      <xdr:nvSpPr>
        <xdr:cNvPr id="50602" name="AutoShape 18"/>
        <xdr:cNvSpPr>
          <a:spLocks noChangeArrowheads="1"/>
        </xdr:cNvSpPr>
      </xdr:nvSpPr>
      <xdr:spPr bwMode="auto">
        <a:xfrm>
          <a:off x="13022580" y="135407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18</xdr:col>
      <xdr:colOff>640080</xdr:colOff>
      <xdr:row>72</xdr:row>
      <xdr:rowOff>141702</xdr:rowOff>
    </xdr:from>
    <xdr:ext cx="892680" cy="168508"/>
    <xdr:sp macro="" textlink="">
      <xdr:nvSpPr>
        <xdr:cNvPr id="3091" name="Text Box 19"/>
        <xdr:cNvSpPr txBox="1">
          <a:spLocks noChangeArrowheads="1"/>
        </xdr:cNvSpPr>
      </xdr:nvSpPr>
      <xdr:spPr bwMode="auto">
        <a:xfrm>
          <a:off x="12679680" y="13552902"/>
          <a:ext cx="89268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매일경제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TV B1F </a:t>
          </a:r>
        </a:p>
      </xdr:txBody>
    </xdr:sp>
    <xdr:clientData/>
  </xdr:oneCellAnchor>
  <xdr:oneCellAnchor>
    <xdr:from>
      <xdr:col>4</xdr:col>
      <xdr:colOff>314325</xdr:colOff>
      <xdr:row>60</xdr:row>
      <xdr:rowOff>29519</xdr:rowOff>
    </xdr:from>
    <xdr:ext cx="8606202" cy="2419124"/>
    <xdr:sp macro="" textlink="">
      <xdr:nvSpPr>
        <xdr:cNvPr id="3092" name="Text Box 20"/>
        <xdr:cNvSpPr txBox="1">
          <a:spLocks noChangeArrowheads="1"/>
        </xdr:cNvSpPr>
      </xdr:nvSpPr>
      <xdr:spPr bwMode="auto">
        <a:xfrm>
          <a:off x="2989792" y="11205519"/>
          <a:ext cx="8606202" cy="24191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1.2=5572607.5572612(OK)신당국사~MBN(B1F송출실)=엠아이엠아이엔씨=소사이어티네트웍스=슈아모=매일방송=BH무역[UT TRK]중앙~MBN]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3.4=5564864.5564865(OK)약수국사~MBN(B1F송출실)=엠아이엠아이엔씨=소사이어티네트웍스=슈아모=매일방송=BH무역[UT TRK]서소문~MBN]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5=6852371(OK)필동간이국사~[중구]매일경제 지하1층 2:8RN_가공형[RN TRK] PHILDONG-U9024-SME-2 9/2 ~ (중구)매일경제 지하1층 2:8RN_가공형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6=6852373(OK)필동간이국사~[[RN TRK]LTE 필동(기지국)_BANK_BTS/필동간이국사 9024#2 pon10/2~(중구)매일경제 지하1층 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11=6133876(OK)필동간이국사=[기]필동(1X6)_BANK_BTS/~FO필동국사G40U0(매일경제LTE)(B3F)[중계기] FO필동G40(매일경제신문사_B3)]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12=6133877(OK)필동간이국사=[기]필동(1X6)_BANK_BTS/~FO필동국사G40U0(매일경제LTE)(B3F)[LTE 필동기지국_BANK_BTS~필동1가 매일경제TV]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13.14=6858193.6863685(OK)필동간이국사~MBN(B1F송출실)=엠아이엠아이엔씨=소사이어티네트웍스=슈아모=매일방송=BH무역[500014246618]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15.16=6957664.6957665(ER)강북을지국사~우리은행(매경미디어센터지점)(1층)[[1646_TRK]을지 우리은행집선#1 4AB~매경미디어센터지점 A향]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17.18=6957666.6957668(ER)강북을지국사~우리은행(매경미디어센터지점)(1층)[[1646_TRK]을지 우리은행집선#1 4AB~매경미디어센터지점 B향]==&gt;동국대1M(LTE)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19=7908779(OK)필동간이국사=[기]필동(1X6)_BANK_BTS/~FO필동국사G40U0(매일경제LTE)(B3F)[LTE RRH Trunk]인빌딩_14W1R00KU9]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25.26=8735755.8735756(OK)서소문국사~MBN(B1F송출실)=엠아이엠아이엔씨[서소문국사(#19/67,68)~MBN]==&gt;동국대11M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27.28=8735761.8735767(OK)중앙국사~MBN(B1F송출실)=엠아이엠아이엔씨[UT TRK]중앙~MBN#2]==&gt;동국대11M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29.30=10033108.10033109(OK)MBN(B1F송출실)~소공국사[500117013308]==&gt;동국대11M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31.32=10033117.10033118(OK)MBN(B1F송출실)~소공국사[500117013309]==&gt;동국대11M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37.38=9372033.9372034(OK)약수국사~MBN(B1F송출실)=엠아이엠아이엔씨=소사이어티네트웍스=슈아모=매일방송=BH무역[500089130967]==&gt;동국대11M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39.40=9361363.9361364(OK)약수국사~MBN(B1F송출실)=엠아이엠아이엔씨=소사이어티네트웍스=슈아모=매일방송=BH무역[500089130968]==&gt;동국대11M</a:t>
          </a:r>
        </a:p>
      </xdr:txBody>
    </xdr:sp>
    <xdr:clientData/>
  </xdr:oneCellAnchor>
  <xdr:twoCellAnchor>
    <xdr:from>
      <xdr:col>19</xdr:col>
      <xdr:colOff>419100</xdr:colOff>
      <xdr:row>74</xdr:row>
      <xdr:rowOff>121920</xdr:rowOff>
    </xdr:from>
    <xdr:to>
      <xdr:col>23</xdr:col>
      <xdr:colOff>571500</xdr:colOff>
      <xdr:row>83</xdr:row>
      <xdr:rowOff>83820</xdr:rowOff>
    </xdr:to>
    <xdr:sp macro="" textlink="">
      <xdr:nvSpPr>
        <xdr:cNvPr id="50605" name="Line 22"/>
        <xdr:cNvSpPr>
          <a:spLocks noChangeShapeType="1"/>
        </xdr:cNvSpPr>
      </xdr:nvSpPr>
      <xdr:spPr bwMode="auto">
        <a:xfrm flipH="1">
          <a:off x="13159740" y="13655040"/>
          <a:ext cx="2834640" cy="160782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350520</xdr:colOff>
      <xdr:row>82</xdr:row>
      <xdr:rowOff>160020</xdr:rowOff>
    </xdr:from>
    <xdr:to>
      <xdr:col>19</xdr:col>
      <xdr:colOff>510540</xdr:colOff>
      <xdr:row>83</xdr:row>
      <xdr:rowOff>152400</xdr:rowOff>
    </xdr:to>
    <xdr:sp macro="" textlink="">
      <xdr:nvSpPr>
        <xdr:cNvPr id="50606" name="AutoShape 23"/>
        <xdr:cNvSpPr>
          <a:spLocks noChangeArrowheads="1"/>
        </xdr:cNvSpPr>
      </xdr:nvSpPr>
      <xdr:spPr bwMode="auto">
        <a:xfrm>
          <a:off x="13091160" y="151561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18</xdr:col>
      <xdr:colOff>384810</xdr:colOff>
      <xdr:row>80</xdr:row>
      <xdr:rowOff>158635</xdr:rowOff>
    </xdr:from>
    <xdr:ext cx="774058" cy="168508"/>
    <xdr:sp macro="" textlink="">
      <xdr:nvSpPr>
        <xdr:cNvPr id="3096" name="Text Box 24"/>
        <xdr:cNvSpPr txBox="1">
          <a:spLocks noChangeArrowheads="1"/>
        </xdr:cNvSpPr>
      </xdr:nvSpPr>
      <xdr:spPr bwMode="auto">
        <a:xfrm>
          <a:off x="12424410" y="15059968"/>
          <a:ext cx="77405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거봉빌딩 옥상 </a:t>
          </a:r>
        </a:p>
      </xdr:txBody>
    </xdr:sp>
    <xdr:clientData/>
  </xdr:oneCellAnchor>
  <xdr:oneCellAnchor>
    <xdr:from>
      <xdr:col>6</xdr:col>
      <xdr:colOff>560070</xdr:colOff>
      <xdr:row>78</xdr:row>
      <xdr:rowOff>46665</xdr:rowOff>
    </xdr:from>
    <xdr:ext cx="7373878" cy="318549"/>
    <xdr:sp macro="" textlink="">
      <xdr:nvSpPr>
        <xdr:cNvPr id="3097" name="Text Box 25"/>
        <xdr:cNvSpPr txBox="1">
          <a:spLocks noChangeArrowheads="1"/>
        </xdr:cNvSpPr>
      </xdr:nvSpPr>
      <xdr:spPr bwMode="auto">
        <a:xfrm>
          <a:off x="4573270" y="14575465"/>
          <a:ext cx="7373878" cy="318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1=6465745(OK)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필동간이국사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거봉빌딩옥상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_2:8RN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[RN TRK] PHILDONG-U9024-SME-1 1/1 ~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거봉빌딩옥상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_2:8RN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2=6465746(OK)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필동간이국사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거봉빌딩옥상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_2:8RN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[[RN TRK]LTE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필동기지국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_BANK_BTS~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거봉빌딩옥상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_2:8RN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</xdr:txBody>
    </xdr:sp>
    <xdr:clientData/>
  </xdr:oneCellAnchor>
  <xdr:twoCellAnchor>
    <xdr:from>
      <xdr:col>20</xdr:col>
      <xdr:colOff>388620</xdr:colOff>
      <xdr:row>74</xdr:row>
      <xdr:rowOff>91440</xdr:rowOff>
    </xdr:from>
    <xdr:to>
      <xdr:col>23</xdr:col>
      <xdr:colOff>586740</xdr:colOff>
      <xdr:row>90</xdr:row>
      <xdr:rowOff>91440</xdr:rowOff>
    </xdr:to>
    <xdr:sp macro="" textlink="">
      <xdr:nvSpPr>
        <xdr:cNvPr id="50609" name="Line 27"/>
        <xdr:cNvSpPr>
          <a:spLocks noChangeShapeType="1"/>
        </xdr:cNvSpPr>
      </xdr:nvSpPr>
      <xdr:spPr bwMode="auto">
        <a:xfrm flipH="1">
          <a:off x="13799820" y="13624560"/>
          <a:ext cx="2209800" cy="292608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327660</xdr:colOff>
      <xdr:row>89</xdr:row>
      <xdr:rowOff>160020</xdr:rowOff>
    </xdr:from>
    <xdr:to>
      <xdr:col>20</xdr:col>
      <xdr:colOff>487680</xdr:colOff>
      <xdr:row>90</xdr:row>
      <xdr:rowOff>152400</xdr:rowOff>
    </xdr:to>
    <xdr:sp macro="" textlink="">
      <xdr:nvSpPr>
        <xdr:cNvPr id="50610" name="AutoShape 28"/>
        <xdr:cNvSpPr>
          <a:spLocks noChangeArrowheads="1"/>
        </xdr:cNvSpPr>
      </xdr:nvSpPr>
      <xdr:spPr bwMode="auto">
        <a:xfrm>
          <a:off x="13738860" y="164363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523875</xdr:colOff>
      <xdr:row>91</xdr:row>
      <xdr:rowOff>122653</xdr:rowOff>
    </xdr:from>
    <xdr:ext cx="1519903" cy="168508"/>
    <xdr:sp macro="" textlink="">
      <xdr:nvSpPr>
        <xdr:cNvPr id="3102" name="Text Box 30"/>
        <xdr:cNvSpPr txBox="1">
          <a:spLocks noChangeArrowheads="1"/>
        </xdr:cNvSpPr>
      </xdr:nvSpPr>
      <xdr:spPr bwMode="auto">
        <a:xfrm>
          <a:off x="13232342" y="17072920"/>
          <a:ext cx="151990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산학협력센터 신관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층통신실 </a:t>
          </a:r>
        </a:p>
      </xdr:txBody>
    </xdr:sp>
    <xdr:clientData/>
  </xdr:oneCellAnchor>
  <xdr:twoCellAnchor>
    <xdr:from>
      <xdr:col>18</xdr:col>
      <xdr:colOff>487680</xdr:colOff>
      <xdr:row>87</xdr:row>
      <xdr:rowOff>68580</xdr:rowOff>
    </xdr:from>
    <xdr:to>
      <xdr:col>21</xdr:col>
      <xdr:colOff>129540</xdr:colOff>
      <xdr:row>87</xdr:row>
      <xdr:rowOff>68580</xdr:rowOff>
    </xdr:to>
    <xdr:sp macro="" textlink="">
      <xdr:nvSpPr>
        <xdr:cNvPr id="50612" name="Line 32"/>
        <xdr:cNvSpPr>
          <a:spLocks noChangeShapeType="1"/>
        </xdr:cNvSpPr>
      </xdr:nvSpPr>
      <xdr:spPr bwMode="auto">
        <a:xfrm>
          <a:off x="12557760" y="15979140"/>
          <a:ext cx="16535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</xdr:col>
      <xdr:colOff>20955</xdr:colOff>
      <xdr:row>85</xdr:row>
      <xdr:rowOff>175782</xdr:rowOff>
    </xdr:from>
    <xdr:ext cx="4482637" cy="318549"/>
    <xdr:sp macro="" textlink="">
      <xdr:nvSpPr>
        <xdr:cNvPr id="3103" name="Text Box 31"/>
        <xdr:cNvSpPr txBox="1">
          <a:spLocks noChangeArrowheads="1"/>
        </xdr:cNvSpPr>
      </xdr:nvSpPr>
      <xdr:spPr bwMode="auto">
        <a:xfrm>
          <a:off x="8716222" y="16008449"/>
          <a:ext cx="4482637" cy="318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1=9780520(OK)[RN 2:16]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충무영상센터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미래융합정보기술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[500082723851]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3=8456822(OK)[RN 2:16]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충무영상센터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디렉트비주얼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[500018006958]</a:t>
          </a:r>
        </a:p>
      </xdr:txBody>
    </xdr:sp>
    <xdr:clientData/>
  </xdr:oneCellAnchor>
  <xdr:twoCellAnchor>
    <xdr:from>
      <xdr:col>23</xdr:col>
      <xdr:colOff>586740</xdr:colOff>
      <xdr:row>74</xdr:row>
      <xdr:rowOff>129540</xdr:rowOff>
    </xdr:from>
    <xdr:to>
      <xdr:col>23</xdr:col>
      <xdr:colOff>586740</xdr:colOff>
      <xdr:row>120</xdr:row>
      <xdr:rowOff>91440</xdr:rowOff>
    </xdr:to>
    <xdr:sp macro="" textlink="">
      <xdr:nvSpPr>
        <xdr:cNvPr id="50614" name="Line 33"/>
        <xdr:cNvSpPr>
          <a:spLocks noChangeShapeType="1"/>
        </xdr:cNvSpPr>
      </xdr:nvSpPr>
      <xdr:spPr bwMode="auto">
        <a:xfrm>
          <a:off x="16009620" y="13662660"/>
          <a:ext cx="0" cy="837438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22</xdr:col>
      <xdr:colOff>247650</xdr:colOff>
      <xdr:row>122</xdr:row>
      <xdr:rowOff>59999</xdr:rowOff>
    </xdr:from>
    <xdr:ext cx="822854" cy="168508"/>
    <xdr:sp macro="" textlink="">
      <xdr:nvSpPr>
        <xdr:cNvPr id="3107" name="Text Box 35"/>
        <xdr:cNvSpPr txBox="1">
          <a:spLocks noChangeArrowheads="1"/>
        </xdr:cNvSpPr>
      </xdr:nvSpPr>
      <xdr:spPr bwMode="auto">
        <a:xfrm>
          <a:off x="14962717" y="22784532"/>
          <a:ext cx="82285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79M3#2</a:t>
          </a:r>
        </a:p>
      </xdr:txBody>
    </xdr:sp>
    <xdr:clientData/>
  </xdr:oneCellAnchor>
  <xdr:oneCellAnchor>
    <xdr:from>
      <xdr:col>10</xdr:col>
      <xdr:colOff>255270</xdr:colOff>
      <xdr:row>96</xdr:row>
      <xdr:rowOff>72910</xdr:rowOff>
    </xdr:from>
    <xdr:ext cx="7629140" cy="1218795"/>
    <xdr:sp macro="" textlink="">
      <xdr:nvSpPr>
        <xdr:cNvPr id="3110" name="Text Box 38"/>
        <xdr:cNvSpPr txBox="1">
          <a:spLocks noChangeArrowheads="1"/>
        </xdr:cNvSpPr>
      </xdr:nvSpPr>
      <xdr:spPr bwMode="auto">
        <a:xfrm>
          <a:off x="6943937" y="17954510"/>
          <a:ext cx="7629140" cy="12187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1.2=6957666.6957668(ER)강북을지국사~우리은행(매경미디어센터지점)(1층)[[1646_TRK]을지 우리은행집선#1 4AB~매경미디어센터지점 B향]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3=7908779(OK)필동간이국사=[기]필동(1X6)_BANK_BTS/~FO필동국사G40U0(매일경제LTE)(B3F)[LTE RRH Trunk]인빌딩_14W1R00KU9]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4=9440898(OK)서소문국사(=HLB_서울서소문국사)~[중]HLB_필동국사A2_3300A_=HLB_서소문국사A4_3220A[1600145358]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13.14=7291427.7291428(ER)서소문국사(=HLB_서울서소문국사)~JTBC도로교통공단 (7F)[도로교통공단_루트#2]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23.24=9842179.9842180(OK)소공국사~필동1가 유사미[13636118]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25.26=7965610.7965613(OK)필동간이국사=[기]필동(1X6)_BANK_BTS/~남산동2가 24게스트하우스(1F)[[APT_IP]필동간이국사~24게스트하우스]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27.28=8735755.8735756(OK)서소문국사~MBN(B1F송출실)=엠아이엠아이엔씨[서소문국사(#19/67,68)~MBN]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29.30=8735761.8735767(OK)중앙국사~MBN(B1F송출실)=엠아이엠아이엔씨[UT TRK]중앙~MBN#2]</a:t>
          </a:r>
        </a:p>
      </xdr:txBody>
    </xdr:sp>
    <xdr:clientData/>
  </xdr:oneCellAnchor>
  <xdr:twoCellAnchor>
    <xdr:from>
      <xdr:col>20</xdr:col>
      <xdr:colOff>342900</xdr:colOff>
      <xdr:row>110</xdr:row>
      <xdr:rowOff>7620</xdr:rowOff>
    </xdr:from>
    <xdr:to>
      <xdr:col>23</xdr:col>
      <xdr:colOff>548640</xdr:colOff>
      <xdr:row>120</xdr:row>
      <xdr:rowOff>129540</xdr:rowOff>
    </xdr:to>
    <xdr:sp macro="" textlink="">
      <xdr:nvSpPr>
        <xdr:cNvPr id="50617" name="Line 40"/>
        <xdr:cNvSpPr>
          <a:spLocks noChangeShapeType="1"/>
        </xdr:cNvSpPr>
      </xdr:nvSpPr>
      <xdr:spPr bwMode="auto">
        <a:xfrm flipH="1" flipV="1">
          <a:off x="13754100" y="20124420"/>
          <a:ext cx="2217420" cy="195072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259080</xdr:colOff>
      <xdr:row>109</xdr:row>
      <xdr:rowOff>68580</xdr:rowOff>
    </xdr:from>
    <xdr:to>
      <xdr:col>20</xdr:col>
      <xdr:colOff>419100</xdr:colOff>
      <xdr:row>110</xdr:row>
      <xdr:rowOff>60960</xdr:rowOff>
    </xdr:to>
    <xdr:sp macro="" textlink="">
      <xdr:nvSpPr>
        <xdr:cNvPr id="50618" name="AutoShape 41"/>
        <xdr:cNvSpPr>
          <a:spLocks noChangeArrowheads="1"/>
        </xdr:cNvSpPr>
      </xdr:nvSpPr>
      <xdr:spPr bwMode="auto">
        <a:xfrm>
          <a:off x="13670280" y="200025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661035</xdr:colOff>
      <xdr:row>108</xdr:row>
      <xdr:rowOff>10258</xdr:rowOff>
    </xdr:from>
    <xdr:ext cx="860748" cy="168508"/>
    <xdr:sp macro="" textlink="">
      <xdr:nvSpPr>
        <xdr:cNvPr id="3114" name="Text Box 42"/>
        <xdr:cNvSpPr txBox="1">
          <a:spLocks noChangeArrowheads="1"/>
        </xdr:cNvSpPr>
      </xdr:nvSpPr>
      <xdr:spPr bwMode="auto">
        <a:xfrm>
          <a:off x="13369502" y="20127058"/>
          <a:ext cx="86074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79M3#3 </a:t>
          </a:r>
        </a:p>
      </xdr:txBody>
    </xdr:sp>
    <xdr:clientData/>
  </xdr:oneCellAnchor>
  <xdr:twoCellAnchor>
    <xdr:from>
      <xdr:col>18</xdr:col>
      <xdr:colOff>312420</xdr:colOff>
      <xdr:row>111</xdr:row>
      <xdr:rowOff>152400</xdr:rowOff>
    </xdr:from>
    <xdr:to>
      <xdr:col>20</xdr:col>
      <xdr:colOff>617220</xdr:colOff>
      <xdr:row>111</xdr:row>
      <xdr:rowOff>152400</xdr:rowOff>
    </xdr:to>
    <xdr:sp macro="" textlink="">
      <xdr:nvSpPr>
        <xdr:cNvPr id="50620" name="Line 43"/>
        <xdr:cNvSpPr>
          <a:spLocks noChangeShapeType="1"/>
        </xdr:cNvSpPr>
      </xdr:nvSpPr>
      <xdr:spPr bwMode="auto">
        <a:xfrm>
          <a:off x="12382500" y="20452080"/>
          <a:ext cx="16459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</xdr:col>
      <xdr:colOff>274955</xdr:colOff>
      <xdr:row>110</xdr:row>
      <xdr:rowOff>181072</xdr:rowOff>
    </xdr:from>
    <xdr:ext cx="6508000" cy="318549"/>
    <xdr:sp macro="" textlink="">
      <xdr:nvSpPr>
        <xdr:cNvPr id="3116" name="Text Box 44"/>
        <xdr:cNvSpPr txBox="1">
          <a:spLocks noChangeArrowheads="1"/>
        </xdr:cNvSpPr>
      </xdr:nvSpPr>
      <xdr:spPr bwMode="auto">
        <a:xfrm>
          <a:off x="6294755" y="20670405"/>
          <a:ext cx="6508000" cy="318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1=9440898(OK)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서소문국사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(=HLB_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서울서소문국사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)~[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]HLB_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A2_3300A_=HLB_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서소문국사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A4_3220A[1600145358]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13.14=9842179.9842180(OK)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소공국사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유사미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[13636118]</a:t>
          </a:r>
        </a:p>
      </xdr:txBody>
    </xdr:sp>
    <xdr:clientData/>
  </xdr:oneCellAnchor>
  <xdr:twoCellAnchor>
    <xdr:from>
      <xdr:col>19</xdr:col>
      <xdr:colOff>350520</xdr:colOff>
      <xdr:row>120</xdr:row>
      <xdr:rowOff>144780</xdr:rowOff>
    </xdr:from>
    <xdr:to>
      <xdr:col>23</xdr:col>
      <xdr:colOff>563880</xdr:colOff>
      <xdr:row>120</xdr:row>
      <xdr:rowOff>144780</xdr:rowOff>
    </xdr:to>
    <xdr:sp macro="" textlink="">
      <xdr:nvSpPr>
        <xdr:cNvPr id="50622" name="Line 45"/>
        <xdr:cNvSpPr>
          <a:spLocks noChangeShapeType="1"/>
        </xdr:cNvSpPr>
      </xdr:nvSpPr>
      <xdr:spPr bwMode="auto">
        <a:xfrm flipH="1">
          <a:off x="13091160" y="22090380"/>
          <a:ext cx="289560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274320</xdr:colOff>
      <xdr:row>120</xdr:row>
      <xdr:rowOff>60960</xdr:rowOff>
    </xdr:from>
    <xdr:to>
      <xdr:col>19</xdr:col>
      <xdr:colOff>434340</xdr:colOff>
      <xdr:row>121</xdr:row>
      <xdr:rowOff>53340</xdr:rowOff>
    </xdr:to>
    <xdr:sp macro="" textlink="">
      <xdr:nvSpPr>
        <xdr:cNvPr id="50623" name="AutoShape 46"/>
        <xdr:cNvSpPr>
          <a:spLocks noChangeArrowheads="1"/>
        </xdr:cNvSpPr>
      </xdr:nvSpPr>
      <xdr:spPr bwMode="auto">
        <a:xfrm>
          <a:off x="13014960" y="220065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108585</xdr:colOff>
      <xdr:row>118</xdr:row>
      <xdr:rowOff>82437</xdr:rowOff>
    </xdr:from>
    <xdr:ext cx="860748" cy="168508"/>
    <xdr:sp macro="" textlink="">
      <xdr:nvSpPr>
        <xdr:cNvPr id="3119" name="Text Box 47"/>
        <xdr:cNvSpPr txBox="1">
          <a:spLocks noChangeArrowheads="1"/>
        </xdr:cNvSpPr>
      </xdr:nvSpPr>
      <xdr:spPr bwMode="auto">
        <a:xfrm>
          <a:off x="12817052" y="22061904"/>
          <a:ext cx="86074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79M3#3 </a:t>
          </a:r>
        </a:p>
      </xdr:txBody>
    </xdr:sp>
    <xdr:clientData/>
  </xdr:oneCellAnchor>
  <xdr:twoCellAnchor>
    <xdr:from>
      <xdr:col>13</xdr:col>
      <xdr:colOff>182880</xdr:colOff>
      <xdr:row>120</xdr:row>
      <xdr:rowOff>175260</xdr:rowOff>
    </xdr:from>
    <xdr:to>
      <xdr:col>20</xdr:col>
      <xdr:colOff>396240</xdr:colOff>
      <xdr:row>126</xdr:row>
      <xdr:rowOff>160020</xdr:rowOff>
    </xdr:to>
    <xdr:sp macro="" textlink="">
      <xdr:nvSpPr>
        <xdr:cNvPr id="50625" name="Freeform 48"/>
        <xdr:cNvSpPr>
          <a:spLocks/>
        </xdr:cNvSpPr>
      </xdr:nvSpPr>
      <xdr:spPr bwMode="auto">
        <a:xfrm flipV="1">
          <a:off x="8900160" y="22120860"/>
          <a:ext cx="4907280" cy="1082040"/>
        </a:xfrm>
        <a:custGeom>
          <a:avLst/>
          <a:gdLst>
            <a:gd name="T0" fmla="*/ 0 w 319"/>
            <a:gd name="T1" fmla="*/ 0 h 107"/>
            <a:gd name="T2" fmla="*/ 2147483647 w 319"/>
            <a:gd name="T3" fmla="*/ 0 h 107"/>
            <a:gd name="T4" fmla="*/ 2147483647 w 319"/>
            <a:gd name="T5" fmla="*/ 2147483647 h 107"/>
            <a:gd name="T6" fmla="*/ 0 60000 65536"/>
            <a:gd name="T7" fmla="*/ 0 60000 65536"/>
            <a:gd name="T8" fmla="*/ 0 60000 65536"/>
            <a:gd name="T9" fmla="*/ 0 w 319"/>
            <a:gd name="T10" fmla="*/ 0 h 107"/>
            <a:gd name="T11" fmla="*/ 319 w 319"/>
            <a:gd name="T12" fmla="*/ 107 h 10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19" h="107">
              <a:moveTo>
                <a:pt x="0" y="0"/>
              </a:moveTo>
              <a:lnTo>
                <a:pt x="319" y="0"/>
              </a:lnTo>
              <a:lnTo>
                <a:pt x="319" y="10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522817</xdr:colOff>
      <xdr:row>114</xdr:row>
      <xdr:rowOff>148265</xdr:rowOff>
    </xdr:from>
    <xdr:ext cx="7928452" cy="8270726"/>
    <xdr:sp macro="" textlink="">
      <xdr:nvSpPr>
        <xdr:cNvPr id="3121" name="Text Box 49"/>
        <xdr:cNvSpPr txBox="1">
          <a:spLocks noChangeArrowheads="1"/>
        </xdr:cNvSpPr>
      </xdr:nvSpPr>
      <xdr:spPr bwMode="auto">
        <a:xfrm>
          <a:off x="1191684" y="21382665"/>
          <a:ext cx="7928452" cy="8270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1.2=7136634.7204493(OK)강북을지국사~필동2가 남산골한옥마을 (역사문화재과) = 주식회사누림정보[500025468011]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3=7250185(OK)필동간이국사~ELB_필동국사CD3_L40A41E0[LTE RRH] ELB_필동국사CD3_L40A41E0]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4=7346641(OK)필동간이국사~([중]FO필동B40_41_42_43)(남산1호터널)(=FO필동B44E0,FO필동B45E0)[LTE RRH] FO필동B44E0]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5=7311373(OK)필동간이국사~T5_A0043_5261733(FO필동B45F0(T5))[T5중계기] FO필동B45F0(T5)]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6=8905309(OK)필동간이국사~[중]HLB_필동국사B1_5500A[LTE TRK] HLB_필동국사B3_S2-P4]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7=8302340(OK)필동간이국사~HLB_필동국사A3_2311C/묵정G6[LTE TRK] HLB_필동국사A3_2311C]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8=7291428(ER)서소문국사(=HLB_서울서소문국사)~JTBC도로교통공단 (7F)[도로교통공단_루트#2]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9.10=7349359.7349367(OK)필동간이국사=[기]필동(1X6)_BANK_BTS/~필동3가 (주)비아이오에스[17331251]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11=7531369(OK)필동간이국사~[RN TRK]PHILDONG-U9024-SME-4 5/1 ~ (중구)필동3가 0025B371 2:16RN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12=7531370(OK)필동간이국사~[RN TRK]필동간이국사~(중구)필동3가 0025B371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13=7368258(OK)필동간이국사~[RN TRK] PHILDONG-U9024-SME-4 3/2 ~ (중구)필동 미성빌딩 2:16RN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14=7368259(OK)필동간이국사~[RN TRK]필동간이국사~(중구)필동 미성빌딩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15=7354000(OK)필동간이국사~ELB_필동국사BD6_R11A(옥상)[LTE RRH]ELB_필동국사BD6_R11A]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16=8860342(OK)필동간이국사~[중]HLB_필동국사C1_5540A[LTE TRK] HLB_필동국사C1_S5-P4]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17.18=8502956.8502960(OK)필동간이국사~서울남산초등학교(행정실-&gt;휴게실)[CMUX TRK]필동#2 1AB~남산초등학교]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19.20=8718701.8718704(OK)약수국사~[RN_TRK]YAKSU-U9024-SME-10 pon9/1~[RN 2:16 가공형]예장동 세화빌딩 3층옥상]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21=8447028(OK)강북을지국사~쌍용정보통신(7층)[UT155 TRK]을지(#4)~쌍용정보통신(쌍용빌딩7층)]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22=8447047(OK)중앙국사~쌍용정보통신(7층)[UT155 TRK]을지(#4)~쌍용정보통신(쌍용빌딩7층)]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23.24=8724321.8731144(OK)약수국사~MG_필동_본점[UT-3 TRK]약수#1 TIU1AB~MG_필동_본점]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25=7815140(OK)필동간이국사~FO필동B44U0=EB_충무로3필동3SB10[LTE RRH Trunk]13W1R00TUE]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26=7815150(OK)필동간이국사~[중]FO필동B45U0(B1F)[LTE RRH Trunk]13W1R00TUI]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27=7812613(OK)필동간이국사~[중]FO묵정B41U0[LTE RRH Trunk]13W1R00TUK]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28=7812664(OK)필동간이국사~[중]묵정B22L0[LTE RRH Trunk]13W1R00TUN]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29=8281296(OK)필동간이국사~(중구)필동 수송빌딩 옥상 2:16RN 가공형[[IP_TRK]필동간이국사~(중구)필동 수송빌딩 옥상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30=8281297(OK)필동간이국사~(중구)필동 수송빌딩 옥상 2:16RN 가공형[[IP_TRK]필동간이국사~(중구)필동 수송빌딩 옥상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31.32=8735755.8735756(OK)서소문국사~MBN(B1F송출실)=엠아이엠아이엔씨[서소문국사(#19/67,68)~MBN]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33.34=8735761.8735767(OK)중앙국사~MBN(B1F송출실)=엠아이엠아이엔씨[UT TRK]중앙~MBN#2]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35=6532787(OK)강북을지국사~[CMUX TRK] 강북#6 5AB ~ 충무로3가 (주)텔라인네트웍스(5층)=아이알링크]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36=6532788(OK)강북을지국사~19725584_(주)텔라인네트웍스[CMUX TRK] 을지 CMUX#7 1AB ~ 충무로3가 (주)텔라인네트웍스(5층)=아이알링크]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37=7485979(OK)필동간이국사~FO필동G45_U0,FO필동G44_U0=FO필동B51U0=HLB_필동국사A2_3450A[[LTE RRH]FO필동G45_U0,FO필동G44_U0]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38=7485980(OK)필동간이국사~FO필동G45_U0,FO필동G44_U0=FO필동B51U0=HLB_필동국사A2_3450A[[LTE RRH]FO필동G45_U0,FO필동G44_U0]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39=7485981(OK)필동간이국사~FO필동G46_U0=남산산책로N5[[LTE RRH]]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40=7614555(OK)필동간이국사~FO필동G45_U0,FO필동G44_U0=FO필동B51U0=HLB_필동국사A2_3450A[LTE RRH Trunk]13W1R00T6S]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41=7614559(OK)필동간이국사~FO필동G45_U0,FO필동G44_U0=FO필동B51U0=HLB_필동국사A2_3450A[LTE RRH Trunk]13W1R00T6T]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42=7614560(OK)필동간이국사~FO필동G46_U0=남산산책로N5[LTE RRH Trunk]13W1R00T6U]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43.44=8171260.8171262(OK)강북을지국사~[해지]남학동 중부세무서(=서울청교육장#2)[STM-1 TRK]국세청_중부세무서트렁크(중앙~을지)]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45=8230922(OK)필동간이국사~[중]HLB_필동국사A1_2441C[11368503/HLB_필동국사A1_2441C]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46=8255830(OK)필동간이국사~HLB_필동국사B1_2301C[11368501/HLB_필동국사B1_2301C]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47=8255835(OK)필동간이국사~[LTE_RRH]필동국사AD6_R10(묵정B1B5)=HLB_필동국사A3_2231C[LTE TRK]HLB_필동국사A3_2231C]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48=8231448(OK)필동간이국사~HLB_필동국사A1_2311C[LTE TRK] HLB_필동국사A1_2311C]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49.50=7761982.7761983(OK)서소문국사~제로인 이데일리(18F#2)OFD[UT TRK] 서소문2.5G집선#5 5AB ~ 이데일리(18F)]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51.52=7809700.7809701(OK)서소문국사~이데일리 (22F#1)OFD 이데일리 (22F#2)OFD/이데일리티브이[UT TRK]서소문국사~이데일리(22F)]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53.54=7809704.7809706(OK)중앙국사~이데일리 (22F#1)OFD 이데일리 (22F#2)OFD/이데일리티브이[UT TRK]강북중앙국사~이데일리(22F)]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55.56=7787666.7787667(OK)서소문국사(=HLB_서울서소문국사)~회현간이국사(프라임타워 8층 통신실)[IPTV TRK]서소문~회현#1]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57.58=7787668.7787670(OK)서소문국사(=HLB_서울서소문국사)~회현간이국사(프라임타워 8층 통신실)[IPTV TRK]서소문~회현#1]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59=7908779(OK)필동간이국사~FO필동국사G40U0(매일경제LTE)(B3F)[LTE RRH Trunk]인빌딩_14W1R00KU9]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60=8501329(OK)필동간이국사~[중]묵정B20L0=[LTE_RRH]필동국사AD6_R20/HLB_필동국사A3_5500D_C00[11398452_HLB_필동국사A3_5500D_C00]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61=8302477(OK)필동간이국사~HLB_필동국사B2_2321C[LTE TRK]HLB_필동국사B2_2321C]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62=8030816(OK)필동간이국사~[RN TRK] PHILDONG-U9024-SME-5 5/2 ~ [SME](구)필동2가 0025D092 2:16RN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63.64=7943928.7943929(OK)필동간이국사~필동 윤형식 (506호)=쿼토[CMUX TRK] 필동CMUX#1 4AB ~ 필동 윤형식506호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65=8876289(OK)서소문국사~[IP_TRK]SEOUL-U9024-SME-7 pon1/1 ~ [중구]숭의여대 제2강의동 B1F 2-16RN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66=7976811(OK)필동간이국사~ELB_필동국사AD0_L30=HLB_필동국사C1_4400C(B1F)[LTE RRH Trunk]인빌딩_14W1R00KUF]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67.68=7965610.7965613(OK)필동간이국사~남산동2가 24게스트하우스(1F)[[APT_IP]필동간이국사~24게스트하우스]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69=8030817(OK)필동간이국사~(중구)필동2가 0025D092 2:16RN 가공형[RN TRK]필동간이국사~(중구)필동2가 0025D092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72=8876301(OK)서소문국사~[중구]숭의여대 제2강의동 B1F 2-16RN 가공형[강북서소문국사~[중구]숭의여대 제2강의동 B1F 2-16RN 가공형]</a:t>
          </a:r>
        </a:p>
      </xdr:txBody>
    </xdr:sp>
    <xdr:clientData/>
  </xdr:oneCellAnchor>
  <xdr:twoCellAnchor>
    <xdr:from>
      <xdr:col>23</xdr:col>
      <xdr:colOff>586740</xdr:colOff>
      <xdr:row>121</xdr:row>
      <xdr:rowOff>7620</xdr:rowOff>
    </xdr:from>
    <xdr:to>
      <xdr:col>23</xdr:col>
      <xdr:colOff>586740</xdr:colOff>
      <xdr:row>139</xdr:row>
      <xdr:rowOff>121920</xdr:rowOff>
    </xdr:to>
    <xdr:sp macro="" textlink="">
      <xdr:nvSpPr>
        <xdr:cNvPr id="50627" name="Line 50"/>
        <xdr:cNvSpPr>
          <a:spLocks noChangeShapeType="1"/>
        </xdr:cNvSpPr>
      </xdr:nvSpPr>
      <xdr:spPr bwMode="auto">
        <a:xfrm>
          <a:off x="16009620" y="22136100"/>
          <a:ext cx="0" cy="340614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518160</xdr:colOff>
      <xdr:row>139</xdr:row>
      <xdr:rowOff>121920</xdr:rowOff>
    </xdr:from>
    <xdr:to>
      <xdr:col>24</xdr:col>
      <xdr:colOff>7620</xdr:colOff>
      <xdr:row>140</xdr:row>
      <xdr:rowOff>114300</xdr:rowOff>
    </xdr:to>
    <xdr:sp macro="" textlink="">
      <xdr:nvSpPr>
        <xdr:cNvPr id="50628" name="AutoShape 51"/>
        <xdr:cNvSpPr>
          <a:spLocks noChangeArrowheads="1"/>
        </xdr:cNvSpPr>
      </xdr:nvSpPr>
      <xdr:spPr bwMode="auto">
        <a:xfrm>
          <a:off x="15941040" y="255422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23</xdr:col>
      <xdr:colOff>30480</xdr:colOff>
      <xdr:row>141</xdr:row>
      <xdr:rowOff>134864</xdr:rowOff>
    </xdr:from>
    <xdr:ext cx="860748" cy="168508"/>
    <xdr:sp macro="" textlink="">
      <xdr:nvSpPr>
        <xdr:cNvPr id="3125" name="Text Box 53"/>
        <xdr:cNvSpPr txBox="1">
          <a:spLocks noChangeArrowheads="1"/>
        </xdr:cNvSpPr>
      </xdr:nvSpPr>
      <xdr:spPr bwMode="auto">
        <a:xfrm>
          <a:off x="15414413" y="26398464"/>
          <a:ext cx="86074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79M2#4 </a:t>
          </a:r>
        </a:p>
      </xdr:txBody>
    </xdr:sp>
    <xdr:clientData/>
  </xdr:oneCellAnchor>
  <xdr:oneCellAnchor>
    <xdr:from>
      <xdr:col>14</xdr:col>
      <xdr:colOff>316442</xdr:colOff>
      <xdr:row>147</xdr:row>
      <xdr:rowOff>49269</xdr:rowOff>
    </xdr:from>
    <xdr:ext cx="8183202" cy="8120685"/>
    <xdr:sp macro="" textlink="">
      <xdr:nvSpPr>
        <xdr:cNvPr id="3126" name="Text Box 54"/>
        <xdr:cNvSpPr txBox="1">
          <a:spLocks noChangeArrowheads="1"/>
        </xdr:cNvSpPr>
      </xdr:nvSpPr>
      <xdr:spPr bwMode="auto">
        <a:xfrm>
          <a:off x="9680575" y="27430469"/>
          <a:ext cx="8183202" cy="812068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1=6617578(OK)필동간이국사~[RN TRK] PHILDONG-U9024-SME-1 5/1 ~ [RN_2:8 가공형] 필동3가 0025D061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2=6617579(OK)필동간이국사~[RN TRK] PHILDONG-U9024-SME-1 6/1 ~ [RN_2:8 가공형] 필동3가 0025D061 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3=6660735(OK)0025B073 2:8RN_가공형~필동간이국사[RN TRK] PHILDONG-U9024-SME-1 5/2 ~ 모피코하우스인입 0025B073 2:8RN_가공형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4=6660736(OK)0025B073 2:8RN_가공형~필동간이국사[RN TRK]필동국사 9024#1 pon6/2~LTE 필동(기지국)_BANK_BTS/필동간이국사]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5=6141355(OK)강북을지국사~[중구]선일빌딩별관 2층 2:8RN가공형[RN TRK]강북을지국사 9024#2 pon7/1~선일빌딩별관 2층 2:8RN]==&gt;0025B361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6=6141356(OK)강북을지국사~[중구]선일빌딩별관 2층 2:8RN가공형[RN TRK]강북을지국사 9024#2 pon8/1~선일빌딩별관 2층 2:8RN]==&gt;0025B361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7=6218118(OK)필동간이국사~[중]ELB_필동국사AD6_R20[LTE RRH] ELB_필동국사AD6_R20]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9.10=8502956.8502960(OK)필동간이국사~서울남산초등학교(행정실-&gt;휴게실)[CMUX TRK]필동#2 1AB~남산초등학교]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13=6704203(OK)필동간이국사~필동3가 상상디자인(107호)[500004929319]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21=6643154(OK)필동간이국사~[RN TRK] PHILDONG-U9024-SME-1 3/2 ~ [RN_2:8 가공형]필동2가_0025B001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22=6643155(OK)필동간이국사~[[RN TRK]필동간이국사 PHILDONG 9024#1 pon4/2 ~[C][RN_2:8 가공형]필동2가_0025B001]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39=6149233(OK)필동간이국사~FO필동B44U0=EB_충무로3필동3SB10[중계기] FO필동B44]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40=6179391(OK)필동간이국사~필동2가 (주)상진문화(3층-&gt;4층)[500001674762]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42=6206535(OK)필동간이국사~[중]FO필동B45U0(B1F)[LTE RRH] FO필동B45]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43=7639070(OK)필동간이국사~필동3가 (주)알티에스넷 (4F)[500002469695]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44=6306617(OK)필동간이국사~묵정간이국사/[기]묵정(1U2)[LTE RRH] ELB_필동국사CD4_L50A]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49=6267876(OK)필동간이국사~ELB_필동국사AD0_L30=HLB_필동국사C1_4400C(B1F)[중계기] FO필동G41(서울시청남산별관_B1)]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50=6462386(OK)필동간이국사~필동2가 원프린팅 (1F)[500005823725]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53=6328718(ER)필동간이국사~필동2가 엘엑스(2층)[17532474]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55=6374426(ER)강북을지국사~필동2가 (주)성원애드피아(성원빌딩3층)[500004309701]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59.60=6383704.6383705(OK)강북을지국사~충무로5가 민국상호저축은행 (5F)[CMUX TRK]을지#4 4AB~(주)민국상호저축은행]==&gt;중구0025B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61.62=6413589.6413590(ER)필동간이국사~장충동2가 레오버넷(주)=퍼블리시스모뎀포트폴리오㈜(4층)[19190797]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63.64=6411213.6411214(OK)필동간이국사~장충동2가 레오버넷(주)=퍼블리시스모뎀포트폴리오㈜(4층)[CMUX TRK]필동국사#1 1AB]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65=6505863(OK)필동간이국사~[RN TRK] PHILDONG-U9024-SME-1 1/2 ~ 신공학관2층TPS실 2:8RN_가공형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66=6505864(OK)필동간이국사~[RN TRK]필동국사~신공학관5층TPS실 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67=6454859(OK)필동간이국사~필동3가 (주)에스아이케이알(303호)[17527505]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69=6508873(OK)필동간이국사=[기]필동(1X6)_BANK_BTS/~필동2가 (주)엘엑스(4층)[4351038]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70=6498334(ER)필동간이국사=[기]필동(1X6)_BANK_BTS/~필동2가 (주)태웅씨앤피(201호)[18342033]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71.72=6573289.6573292(OK)필동간이국사=[기]필동(1X6)_BANK_BTS/~예장동 주식회사혜만에프앤비[CMUX TRK]필동#1 2AB]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73=7017268(OK)필동간이국사=[기]필동(1X6)_BANK_BTS/~ELB_필동국사CD6_R00[LTE RRH] ELB_필동국사CD6_R00A]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74=6555486(OK)필동간이국사=[기]필동(1X6)_BANK_BTS/~장충동2가 GS25동국대학점[500007139557]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75.76=6521698.6521699(OK)강북을지국사~중소기업은행 을지로점(인현동)[1646 SMC TRK]을지 기업은행집선#1 3AB~기업은행 을지로]==&gt;동국대1M(LTE)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77=6532787(OK)강북을지국사~[CMUX TRK] 강북#6 5AB ~ 충무로3가 (주)텔라인네트웍스(5층)=아이알링크]==&gt;동국대11M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78=6532788(OK)강북을지국사~[CMUX TRK] 을지 CMUX#7 1AB ~ 충무로3가 (주)텔라인네트웍스(5층)=아이알링크]==&gt;동국대11M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79.80=6550020.6550024(OK)강북을지국사~[해지]필동1가 GT정보통신(501호)[CMUX TRK]을지#6 2AB]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81=6601386(OK)강북을지국사~충무로2가 루디자인(5층2호)[500008917374]==&gt;동국대1M(LTE)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82=6856585(OK)강북을지국사~[[RN TRK]강북을지국사 [D]강북을지국사 9024#5 pon2/1~(중구)비즈센터 12층 2:16RN_가공형]==&gt;동국대1M(LTE)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83=6578858(OK)필동간이국사~[RN TRK] PHILDONG-U9024-SME-1 3/1 ~ 필동간이국사~0025D231 2:8RN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84=6578860(OK)필동간이국사~[RN TRK]필동국사~0025D231 2:8RN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85=6506464(OK)필동간이국사~필동3가 (주)신성기획인쇄(5층)[500006402055]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90=6999223(OK)강북을지국사~[RN TRK]을지국사~[중구]아시아미디어센터 B2층 2:16RN 가공형]==&gt;동국대1M(LTE)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93=6808334(ER)필동간이국사~[RN TRK] PHILDONG-U9024-SME-3 1/1 ~ (중구)정진빌딩 옥상 2:8RN_가공형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94=6808336(OK)필동간이국사~[RN TRK]필동간이국사 9024#3 pon2/1~(중구)정진빌딩 옥상 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95=6573408(OK)필동간이국사~필동3가 (주)나우커뮤니케이션(2층)[20187860]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97.98=7167778.7167779(OK)강북을지국사~[UT155 TRK] 을지EDLS#2 TIU3 ~ 필동2가 (주)한국케이블텔레콤(202호) 1]==&gt;동국대1M(LTE)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100=7250185(OK)필동간이국사=[기]필동(1X6)_BANK_BTS/~ELB_필동국사CD3_L40A41E0[LTE RRH] ELB_필동국사CD3_L40A41E0]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101=8876289(OK)서소문국사~[IP_TRK]SEOUL-U9024-SME-7 pon1/1 ~ [중구]숭의여대 제2강의동 B1F 2-16RN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102=8876301(OK)서소문국사~[강북서소문국사~[중구]숭의여대 제2강의동 B1F 2-16RN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109.110=7761982.7761983(OK)서소문국사~제로인 이데일리(18F#2)OFD[UT TRK] 서소문2.5G집선#5 5AB ~ 이데일리(18F)]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111.112=7809700.7809701(OK)서소문국사~이데일리 (22F#1)[UT TRK]서소문국사~이데일리(22F)]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113.114=7809704.7809706(OK)중앙국사~이데일리 (22F#1)[UT TRK]강북중앙국사~이데일리(22F)]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115.116=7787666.7787667(OK)서소문국사~회현간이국사(프라임타워 8층 통신실)[IPTV TRK]서소문~회현#1]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117.118=7787668.7787670(OK)서소문국사~회현간이국사(프라임타워 8층 통신실)[IPTV TRK]서소문~회현#1]</a:t>
          </a: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oneCellAnchor>
  <xdr:twoCellAnchor>
    <xdr:from>
      <xdr:col>23</xdr:col>
      <xdr:colOff>601980</xdr:colOff>
      <xdr:row>91</xdr:row>
      <xdr:rowOff>160020</xdr:rowOff>
    </xdr:from>
    <xdr:to>
      <xdr:col>28</xdr:col>
      <xdr:colOff>22860</xdr:colOff>
      <xdr:row>120</xdr:row>
      <xdr:rowOff>114300</xdr:rowOff>
    </xdr:to>
    <xdr:sp macro="" textlink="">
      <xdr:nvSpPr>
        <xdr:cNvPr id="50631" name="Line 60"/>
        <xdr:cNvSpPr>
          <a:spLocks noChangeShapeType="1"/>
        </xdr:cNvSpPr>
      </xdr:nvSpPr>
      <xdr:spPr bwMode="auto">
        <a:xfrm flipV="1">
          <a:off x="16024860" y="16802100"/>
          <a:ext cx="2773680" cy="52578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28</xdr:col>
      <xdr:colOff>87630</xdr:colOff>
      <xdr:row>89</xdr:row>
      <xdr:rowOff>124949</xdr:rowOff>
    </xdr:from>
    <xdr:ext cx="1113959" cy="168508"/>
    <xdr:sp macro="" textlink="">
      <xdr:nvSpPr>
        <xdr:cNvPr id="3134" name="Text Box 62"/>
        <xdr:cNvSpPr txBox="1">
          <a:spLocks noChangeArrowheads="1"/>
        </xdr:cNvSpPr>
      </xdr:nvSpPr>
      <xdr:spPr bwMode="auto">
        <a:xfrm>
          <a:off x="18815897" y="16702682"/>
          <a:ext cx="111395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동국대 영상센터 옥상</a:t>
          </a:r>
        </a:p>
      </xdr:txBody>
    </xdr:sp>
    <xdr:clientData/>
  </xdr:oneCellAnchor>
  <xdr:twoCellAnchor>
    <xdr:from>
      <xdr:col>28</xdr:col>
      <xdr:colOff>53340</xdr:colOff>
      <xdr:row>91</xdr:row>
      <xdr:rowOff>175260</xdr:rowOff>
    </xdr:from>
    <xdr:to>
      <xdr:col>30</xdr:col>
      <xdr:colOff>106680</xdr:colOff>
      <xdr:row>91</xdr:row>
      <xdr:rowOff>175260</xdr:rowOff>
    </xdr:to>
    <xdr:sp macro="" textlink="">
      <xdr:nvSpPr>
        <xdr:cNvPr id="50633" name="Line 63"/>
        <xdr:cNvSpPr>
          <a:spLocks noChangeShapeType="1"/>
        </xdr:cNvSpPr>
      </xdr:nvSpPr>
      <xdr:spPr bwMode="auto">
        <a:xfrm flipH="1">
          <a:off x="18829020" y="16817340"/>
          <a:ext cx="1394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45720</xdr:colOff>
      <xdr:row>81</xdr:row>
      <xdr:rowOff>114300</xdr:rowOff>
    </xdr:from>
    <xdr:to>
      <xdr:col>28</xdr:col>
      <xdr:colOff>45720</xdr:colOff>
      <xdr:row>92</xdr:row>
      <xdr:rowOff>22860</xdr:rowOff>
    </xdr:to>
    <xdr:sp macro="" textlink="">
      <xdr:nvSpPr>
        <xdr:cNvPr id="50634" name="Line 64"/>
        <xdr:cNvSpPr>
          <a:spLocks noChangeShapeType="1"/>
        </xdr:cNvSpPr>
      </xdr:nvSpPr>
      <xdr:spPr bwMode="auto">
        <a:xfrm>
          <a:off x="18821400" y="14927580"/>
          <a:ext cx="0" cy="192024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30</xdr:col>
      <xdr:colOff>80010</xdr:colOff>
      <xdr:row>91</xdr:row>
      <xdr:rowOff>84553</xdr:rowOff>
    </xdr:from>
    <xdr:ext cx="1633204" cy="168508"/>
    <xdr:sp macro="" textlink="">
      <xdr:nvSpPr>
        <xdr:cNvPr id="3139" name="Text Box 67"/>
        <xdr:cNvSpPr txBox="1">
          <a:spLocks noChangeArrowheads="1"/>
        </xdr:cNvSpPr>
      </xdr:nvSpPr>
      <xdr:spPr bwMode="auto">
        <a:xfrm>
          <a:off x="20146010" y="17034820"/>
          <a:ext cx="1633204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동국대학교 산학협력단</a:t>
          </a:r>
        </a:p>
      </xdr:txBody>
    </xdr:sp>
    <xdr:clientData/>
  </xdr:oneCellAnchor>
  <xdr:oneCellAnchor>
    <xdr:from>
      <xdr:col>27</xdr:col>
      <xdr:colOff>196215</xdr:colOff>
      <xdr:row>80</xdr:row>
      <xdr:rowOff>156357</xdr:rowOff>
    </xdr:from>
    <xdr:ext cx="1258550" cy="168508"/>
    <xdr:sp macro="" textlink="">
      <xdr:nvSpPr>
        <xdr:cNvPr id="3140" name="Text Box 68"/>
        <xdr:cNvSpPr txBox="1">
          <a:spLocks noChangeArrowheads="1"/>
        </xdr:cNvSpPr>
      </xdr:nvSpPr>
      <xdr:spPr bwMode="auto">
        <a:xfrm>
          <a:off x="18255615" y="15057690"/>
          <a:ext cx="125855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창업지원센터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PIT#1</a:t>
          </a:r>
        </a:p>
      </xdr:txBody>
    </xdr:sp>
    <xdr:clientData/>
  </xdr:oneCellAnchor>
  <xdr:twoCellAnchor>
    <xdr:from>
      <xdr:col>27</xdr:col>
      <xdr:colOff>640080</xdr:colOff>
      <xdr:row>91</xdr:row>
      <xdr:rowOff>91440</xdr:rowOff>
    </xdr:from>
    <xdr:to>
      <xdr:col>28</xdr:col>
      <xdr:colOff>129540</xdr:colOff>
      <xdr:row>92</xdr:row>
      <xdr:rowOff>83820</xdr:rowOff>
    </xdr:to>
    <xdr:sp macro="" textlink="">
      <xdr:nvSpPr>
        <xdr:cNvPr id="50637" name="AutoShape 61"/>
        <xdr:cNvSpPr>
          <a:spLocks noChangeArrowheads="1"/>
        </xdr:cNvSpPr>
      </xdr:nvSpPr>
      <xdr:spPr bwMode="auto">
        <a:xfrm>
          <a:off x="18745200" y="167335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640080</xdr:colOff>
      <xdr:row>74</xdr:row>
      <xdr:rowOff>99060</xdr:rowOff>
    </xdr:from>
    <xdr:to>
      <xdr:col>57</xdr:col>
      <xdr:colOff>167640</xdr:colOff>
      <xdr:row>74</xdr:row>
      <xdr:rowOff>152400</xdr:rowOff>
    </xdr:to>
    <xdr:sp macro="" textlink="">
      <xdr:nvSpPr>
        <xdr:cNvPr id="50638" name="Line 69"/>
        <xdr:cNvSpPr>
          <a:spLocks noChangeShapeType="1"/>
        </xdr:cNvSpPr>
      </xdr:nvSpPr>
      <xdr:spPr bwMode="auto">
        <a:xfrm flipH="1" flipV="1">
          <a:off x="16062960" y="13632180"/>
          <a:ext cx="22326600" cy="5334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57</xdr:col>
      <xdr:colOff>306705</xdr:colOff>
      <xdr:row>74</xdr:row>
      <xdr:rowOff>157089</xdr:rowOff>
    </xdr:from>
    <xdr:ext cx="692562" cy="168508"/>
    <xdr:sp macro="" textlink="">
      <xdr:nvSpPr>
        <xdr:cNvPr id="3143" name="Text Box 71"/>
        <xdr:cNvSpPr txBox="1">
          <a:spLocks noChangeArrowheads="1"/>
        </xdr:cNvSpPr>
      </xdr:nvSpPr>
      <xdr:spPr bwMode="auto">
        <a:xfrm>
          <a:off x="38432105" y="13940822"/>
          <a:ext cx="69256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티브로드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M/H</a:t>
          </a:r>
        </a:p>
      </xdr:txBody>
    </xdr:sp>
    <xdr:clientData/>
  </xdr:oneCellAnchor>
  <xdr:twoCellAnchor>
    <xdr:from>
      <xdr:col>23</xdr:col>
      <xdr:colOff>510540</xdr:colOff>
      <xdr:row>74</xdr:row>
      <xdr:rowOff>7620</xdr:rowOff>
    </xdr:from>
    <xdr:to>
      <xdr:col>24</xdr:col>
      <xdr:colOff>0</xdr:colOff>
      <xdr:row>75</xdr:row>
      <xdr:rowOff>0</xdr:rowOff>
    </xdr:to>
    <xdr:sp macro="" textlink="">
      <xdr:nvSpPr>
        <xdr:cNvPr id="50640" name="AutoShape 6"/>
        <xdr:cNvSpPr>
          <a:spLocks noChangeArrowheads="1"/>
        </xdr:cNvSpPr>
      </xdr:nvSpPr>
      <xdr:spPr bwMode="auto">
        <a:xfrm>
          <a:off x="15933420" y="135407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167640</xdr:colOff>
      <xdr:row>52</xdr:row>
      <xdr:rowOff>0</xdr:rowOff>
    </xdr:from>
    <xdr:to>
      <xdr:col>57</xdr:col>
      <xdr:colOff>182880</xdr:colOff>
      <xdr:row>74</xdr:row>
      <xdr:rowOff>83820</xdr:rowOff>
    </xdr:to>
    <xdr:sp macro="" textlink="">
      <xdr:nvSpPr>
        <xdr:cNvPr id="50641" name="Line 72"/>
        <xdr:cNvSpPr>
          <a:spLocks noChangeShapeType="1"/>
        </xdr:cNvSpPr>
      </xdr:nvSpPr>
      <xdr:spPr bwMode="auto">
        <a:xfrm>
          <a:off x="38389560" y="9509760"/>
          <a:ext cx="15240" cy="410718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55</xdr:col>
      <xdr:colOff>499110</xdr:colOff>
      <xdr:row>50</xdr:row>
      <xdr:rowOff>135841</xdr:rowOff>
    </xdr:from>
    <xdr:ext cx="1012457" cy="168508"/>
    <xdr:sp macro="" textlink="">
      <xdr:nvSpPr>
        <xdr:cNvPr id="3145" name="Text Box 73"/>
        <xdr:cNvSpPr txBox="1">
          <a:spLocks noChangeArrowheads="1"/>
        </xdr:cNvSpPr>
      </xdr:nvSpPr>
      <xdr:spPr bwMode="auto">
        <a:xfrm>
          <a:off x="37286777" y="9449174"/>
          <a:ext cx="1012457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0025A2 PC M/H#1</a:t>
          </a:r>
        </a:p>
      </xdr:txBody>
    </xdr:sp>
    <xdr:clientData/>
  </xdr:oneCellAnchor>
  <xdr:twoCellAnchor>
    <xdr:from>
      <xdr:col>54</xdr:col>
      <xdr:colOff>243840</xdr:colOff>
      <xdr:row>52</xdr:row>
      <xdr:rowOff>22860</xdr:rowOff>
    </xdr:from>
    <xdr:to>
      <xdr:col>57</xdr:col>
      <xdr:colOff>106680</xdr:colOff>
      <xdr:row>64</xdr:row>
      <xdr:rowOff>68580</xdr:rowOff>
    </xdr:to>
    <xdr:sp macro="" textlink="">
      <xdr:nvSpPr>
        <xdr:cNvPr id="50643" name="Line 75"/>
        <xdr:cNvSpPr>
          <a:spLocks noChangeShapeType="1"/>
        </xdr:cNvSpPr>
      </xdr:nvSpPr>
      <xdr:spPr bwMode="auto">
        <a:xfrm flipH="1">
          <a:off x="36454080" y="9532620"/>
          <a:ext cx="1874520" cy="22402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53</xdr:col>
      <xdr:colOff>384810</xdr:colOff>
      <xdr:row>64</xdr:row>
      <xdr:rowOff>84552</xdr:rowOff>
    </xdr:from>
    <xdr:ext cx="962764" cy="168508"/>
    <xdr:sp macro="" textlink="">
      <xdr:nvSpPr>
        <xdr:cNvPr id="3148" name="Text Box 76"/>
        <xdr:cNvSpPr txBox="1">
          <a:spLocks noChangeArrowheads="1"/>
        </xdr:cNvSpPr>
      </xdr:nvSpPr>
      <xdr:spPr bwMode="auto">
        <a:xfrm>
          <a:off x="35834743" y="12005619"/>
          <a:ext cx="962764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대림자동차개폐기 </a:t>
          </a:r>
        </a:p>
      </xdr:txBody>
    </xdr:sp>
    <xdr:clientData/>
  </xdr:oneCellAnchor>
  <xdr:twoCellAnchor>
    <xdr:from>
      <xdr:col>54</xdr:col>
      <xdr:colOff>15240</xdr:colOff>
      <xdr:row>51</xdr:row>
      <xdr:rowOff>175260</xdr:rowOff>
    </xdr:from>
    <xdr:to>
      <xdr:col>57</xdr:col>
      <xdr:colOff>137160</xdr:colOff>
      <xdr:row>51</xdr:row>
      <xdr:rowOff>175260</xdr:rowOff>
    </xdr:to>
    <xdr:sp macro="" textlink="">
      <xdr:nvSpPr>
        <xdr:cNvPr id="50645" name="Line 77"/>
        <xdr:cNvSpPr>
          <a:spLocks noChangeShapeType="1"/>
        </xdr:cNvSpPr>
      </xdr:nvSpPr>
      <xdr:spPr bwMode="auto">
        <a:xfrm flipH="1">
          <a:off x="36225480" y="9502140"/>
          <a:ext cx="2133600" cy="0"/>
        </a:xfrm>
        <a:prstGeom prst="line">
          <a:avLst/>
        </a:prstGeom>
        <a:noFill/>
        <a:ln w="12700">
          <a:solidFill>
            <a:srgbClr val="00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617220</xdr:colOff>
      <xdr:row>51</xdr:row>
      <xdr:rowOff>160020</xdr:rowOff>
    </xdr:from>
    <xdr:to>
      <xdr:col>54</xdr:col>
      <xdr:colOff>106680</xdr:colOff>
      <xdr:row>52</xdr:row>
      <xdr:rowOff>152400</xdr:rowOff>
    </xdr:to>
    <xdr:sp macro="" textlink="">
      <xdr:nvSpPr>
        <xdr:cNvPr id="50646" name="AutoShape 78"/>
        <xdr:cNvSpPr>
          <a:spLocks noChangeArrowheads="1"/>
        </xdr:cNvSpPr>
      </xdr:nvSpPr>
      <xdr:spPr bwMode="auto">
        <a:xfrm>
          <a:off x="36156900" y="94869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53</xdr:col>
      <xdr:colOff>316230</xdr:colOff>
      <xdr:row>53</xdr:row>
      <xdr:rowOff>84553</xdr:rowOff>
    </xdr:from>
    <xdr:ext cx="884473" cy="168508"/>
    <xdr:sp macro="" textlink="">
      <xdr:nvSpPr>
        <xdr:cNvPr id="3151" name="Text Box 79"/>
        <xdr:cNvSpPr txBox="1">
          <a:spLocks noChangeArrowheads="1"/>
        </xdr:cNvSpPr>
      </xdr:nvSpPr>
      <xdr:spPr bwMode="auto">
        <a:xfrm>
          <a:off x="35766163" y="9956686"/>
          <a:ext cx="88447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풍산빌딩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11F#1 </a:t>
          </a:r>
        </a:p>
      </xdr:txBody>
    </xdr:sp>
    <xdr:clientData/>
  </xdr:oneCellAnchor>
  <xdr:oneCellAnchor>
    <xdr:from>
      <xdr:col>58</xdr:col>
      <xdr:colOff>177165</xdr:colOff>
      <xdr:row>32</xdr:row>
      <xdr:rowOff>120780</xdr:rowOff>
    </xdr:from>
    <xdr:ext cx="7190430" cy="3169329"/>
    <xdr:sp macro="" textlink="">
      <xdr:nvSpPr>
        <xdr:cNvPr id="3152" name="Text Box 80"/>
        <xdr:cNvSpPr txBox="1">
          <a:spLocks noChangeArrowheads="1"/>
        </xdr:cNvSpPr>
      </xdr:nvSpPr>
      <xdr:spPr bwMode="auto">
        <a:xfrm>
          <a:off x="38971432" y="6081313"/>
          <a:ext cx="7190430" cy="31693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1=149653(ER)필동간이국사~ [[해지]KTF필동(SL0163N)=LGT필동(1X61]===해지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2=148926(ER)필동간이국사~[SKT]필동주택가WYRUM[중] [청약해지]===해지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7=5272823(OK)필동간이국사~[중]필동G1G2=[LTE_RRH]필동국사BD2_R20 [LTE RRH] ELB_필동국사BD2_R20]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9.10=226393.226394(OK)필동간이국사=[기]필동(1X6)_BANK_BTS/~한전서울전력관리처 [서울#15-3링]===해지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11=4466175(OK)필동간이국사~[LTE_RRH]남산D1_R10[중]필동G3(=허주회관) [중계기] 필동G3]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12=4441909(OK)필동간이국사~[중]필동A20L0=[LTE_RRH] ELB_필동국사BD5_R10A [중계기] 필동A20L0]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13=4448497(OK)소공국사~필동2가 주식회사 빌컴(5층) [4359455]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14=1381865(OK)서소문국사(=HLB_서울서소문국사)~[17509116]신한생명보험(주)남성전문FC지점 [17509116]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15=750141(OK)필동간이국사=[기]필동(1X6)_BANK_BTS/~[중]필동B20L0[LTE_RRH]필동국사BD1_R40 [중계기] 필동B20L0]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16=8735750(OK)서소문국사~MBN(B1F송출실)=엠아이엠아이엔씨 [서소문국사(#27/131,132)~MBN]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17=4186595(OK)서소문국사~필동2가 신한생명 중부지점(9층) [726027019]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18=4743144(OK)서소문국사~[이설후]필동2가 (GA)광화문-원스톱(풍산빌딩 801호)(=알리안츠생명보험㈜=(GA)광화문-비전) [17830097 ]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19=1307763(OK)[SKT]충무로W기지국(12층옥상)~[SKT]충무로3가 TMC[중] [중계기]충무로3가57TMC]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21=262416(ER)[SKT]충무로W기지국(12층옥상)~[SKT]명동지하도[중] [[SKT]필동3[기]~충무로X]===해지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22=1195954(OK)[SKT]충무로[기](11층)~[SKT]필동주택가WYRUM[중] [중계기]필동주택가 WYRUM]==&gt;0025B374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23=1307760(OK)[SKT]충무로W기지국(12층옥상)~[SKT]진양상가 2DMPR[중] [중계기]진양상가2DRHU]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25=8735752(OK)서소문국사~MBN(B1F송출실)=엠아이엠아이엔씨 [서소문국사(#27/131,132)~MBN]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26=8735772(OK)중앙국사~MBN(B1F송출실)=엠아이엠아이엔씨 [UT TRK]중앙~MBN#2]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28=8735773(OK)중앙국사~MBN(B1F송출실)=엠아이엠아이엔씨 [UT TRK]중앙~MBN#2]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29=142428(OK)필동간이국사~[중]필동B3=[LTE_RRH] ELB_필동국사BD2_R20A [중계기] 필동B3]===해지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30=823409(OK)필동간이국사~[중]필동B3=[LTE_RRH] ELB_필동국사BD2_R20A [LTE TRK] HLB_필동국사A2_S2-P3]</a:t>
          </a:r>
        </a:p>
      </xdr:txBody>
    </xdr:sp>
    <xdr:clientData/>
  </xdr:oneCellAnchor>
  <xdr:twoCellAnchor>
    <xdr:from>
      <xdr:col>52</xdr:col>
      <xdr:colOff>601980</xdr:colOff>
      <xdr:row>32</xdr:row>
      <xdr:rowOff>60960</xdr:rowOff>
    </xdr:from>
    <xdr:to>
      <xdr:col>57</xdr:col>
      <xdr:colOff>160020</xdr:colOff>
      <xdr:row>51</xdr:row>
      <xdr:rowOff>160020</xdr:rowOff>
    </xdr:to>
    <xdr:sp macro="" textlink="">
      <xdr:nvSpPr>
        <xdr:cNvPr id="50649" name="Line 82"/>
        <xdr:cNvSpPr>
          <a:spLocks noChangeShapeType="1"/>
        </xdr:cNvSpPr>
      </xdr:nvSpPr>
      <xdr:spPr bwMode="auto">
        <a:xfrm flipH="1" flipV="1">
          <a:off x="35471100" y="5913120"/>
          <a:ext cx="2910840" cy="357378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518160</xdr:colOff>
      <xdr:row>31</xdr:row>
      <xdr:rowOff>144780</xdr:rowOff>
    </xdr:from>
    <xdr:to>
      <xdr:col>53</xdr:col>
      <xdr:colOff>7620</xdr:colOff>
      <xdr:row>32</xdr:row>
      <xdr:rowOff>129540</xdr:rowOff>
    </xdr:to>
    <xdr:sp macro="" textlink="">
      <xdr:nvSpPr>
        <xdr:cNvPr id="50650" name="AutoShape 83"/>
        <xdr:cNvSpPr>
          <a:spLocks noChangeArrowheads="1"/>
        </xdr:cNvSpPr>
      </xdr:nvSpPr>
      <xdr:spPr bwMode="auto">
        <a:xfrm>
          <a:off x="35387280" y="58140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51</xdr:col>
      <xdr:colOff>579120</xdr:colOff>
      <xdr:row>33</xdr:row>
      <xdr:rowOff>2850</xdr:rowOff>
    </xdr:from>
    <xdr:ext cx="1050352" cy="168508"/>
    <xdr:sp macro="" textlink="">
      <xdr:nvSpPr>
        <xdr:cNvPr id="3156" name="Text Box 84"/>
        <xdr:cNvSpPr txBox="1">
          <a:spLocks noChangeArrowheads="1"/>
        </xdr:cNvSpPr>
      </xdr:nvSpPr>
      <xdr:spPr bwMode="auto">
        <a:xfrm>
          <a:off x="34691320" y="6149650"/>
          <a:ext cx="105035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0025A2 PC M/H#2 </a:t>
          </a:r>
        </a:p>
      </xdr:txBody>
    </xdr:sp>
    <xdr:clientData/>
  </xdr:oneCellAnchor>
  <xdr:oneCellAnchor>
    <xdr:from>
      <xdr:col>37</xdr:col>
      <xdr:colOff>146685</xdr:colOff>
      <xdr:row>23</xdr:row>
      <xdr:rowOff>24992</xdr:rowOff>
    </xdr:from>
    <xdr:ext cx="9283567" cy="11271547"/>
    <xdr:sp macro="" textlink="">
      <xdr:nvSpPr>
        <xdr:cNvPr id="3157" name="Text Box 85"/>
        <xdr:cNvSpPr txBox="1">
          <a:spLocks noChangeArrowheads="1"/>
        </xdr:cNvSpPr>
      </xdr:nvSpPr>
      <xdr:spPr bwMode="auto">
        <a:xfrm>
          <a:off x="24894752" y="4309125"/>
          <a:ext cx="9283567" cy="112715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1.2=1290539.1290540(OK)대림자동차개폐기~일흥1 [[확인]배전중부18링]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3.4=958077.958078(ER)충무로6~대림자동차개폐기 [[확인]배전중부18링]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5=4951118(ER)약수국사~남학동 (주)우리새움 [4647015 약수국사~우리새움 IP WDM]===해지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7=1307760(OK)[SKT]충무로W기지국(12층옥상)~[SKT]진양상가 2DMPR[중] [중계기]진양상가2DRHU]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9.10=612482.612483(OK)약수국사~필동1가 스타빌딩 101동 지하2층 전기실 [[IP망](APT]==&gt;중구0025B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11=5286462(ER)약수국사~예장동 삼익아파트B동(=한길D&amp;P)(106~107호) [4818400]===해지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13.14=1302082.1302083(OK)서소문국사(=HLB_서울서소문국사)~필동1가 매경인터넷(주) [[IP망][10534191]]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15=262416(ER)[SKT]충무로W기지국(12층옥상)~[SKT]명동지하도[중] [[SKT]필동3[기]~충무로X]===해지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17=1307763(OK)[SKT]충무로W기지국(12층옥상)~[SKT]충무로3가 TMC[중] [중계기]충무로3가57TMC]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19=4271648(OK)서소문국사(=HLB_서울서소문국사)~필동 서울신문엔티엔 [17518747]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21.22=4546408.4546409(OK)돈화로R2~퇴계로R5-9(매일경제화단) [배전중부55링]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23=1270994(OK)약수국사~예장동 디자인플러스와우(2층) [[IP망]]==&gt;0025B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27.28=1322158.1322159(OK)소공국사~필동3가 프랫와이드(101호) [4273633]==&gt;0025B374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29.30=222286.222287(OK)서소문국사(=HLB_서울서소문국사)~[해지]남학동 중부세무서(=서울청교육장#2) [NR4000]서울지사남학동 중부세무서 TX(주)]===해지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31=5292367(OK)약수국사~충무로4가 스타벅스[대한극장점] [4801561]==&gt;동국대1M(LTE)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32=4186595(OK)서소문국사(=HLB_서울서소문국사)~필동2가 신한생명 중부지점(9층) [726027019]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33.34=289891.289892(OK)서소문국사(=HLB_서울서소문국사)~MBN(B1F송출실)=엠아이엠아이엔씨=소사이어티네트웍스=슈아모=매일방송=BH무역 [SF TRK]서소문~MBN#2]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35=7450719(OK)[LGT]신당1(1V2)[기]~[LTE RRH] FO신당1G22L0_2호선신당_동대문역사]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37=5272823(OK)필동간이국사=[기]필동(1X6)_BANK_BTS/~[중]필동G1G2=[LTE_RRH]필동국사BD2_R20 [LTE RRH] ELB_필동국사BD2_R20]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39.40=1204561.1204562(OK)소공국사~충무로4가 세기상사 [[IP망]]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41=4466175(OK)필동간이국사=[기]필동(1X6)_BANK_BTS/~[LTE_RRH]남산D1_R10[중]필동G3(=허주회관) [중계기] 필동G3]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43.44=4435229.4425184(OK)신당국사~필동1가 비지아이커뮤니케이션 (3F) [17521060]==&gt;중구0025B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45.46=4460713.4460717(ER)서소문국사(=HLB_서울서소문국사)~[데이콤]필동1가 MBN(7층) [SF TRK]서소문~MBN#1]===해지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47,48=4460720.4460721(OK)서소문국사(=HLB_서울서소문국사)~MBN(B1F송출실)=엠아이엠아이엔씨=소사이어티네트웍스=슈아모=매일방송=BH무역 [SF TRK]서소문~MBN#1]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49=4554111(OK)신당국사~[17524634]주식회사 굿이미지 [4386294]==&gt;중구0025B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51.52=7692277.7692279(OK)서소문국사~[지하철중계기]_충무로역_충무로역1_약수역_동대문운동장역_명동역(=FO신당3A20L0) [지하철중계기]===해지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57.58=4244177.4244176(ER)퇴계로R5-11~퇴계로R5-13 [[확인]배전중부6링]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59.60=324101.324102(OK)퇴계로R5-11~을지로L11 [[확인]배전중부6링]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61=7306821(OK)소공국사~[해지]남학동 중부세무서(=서울청교육장#2) [CMUX TRK]소공#23 5AB~중부세무서]===해지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63.64=8171251.8171252(OK)을지국사~[해지]남학동 중부세무서(=서울청교육장#2) [STM-1 TRK]국세청_중부세무서트렁크(중앙~을지)]===해지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67=7327008(OK)필동간이국사~[지하철중계기]_충무로역_충무로역1_약수역_동대문운동장역_명동역(=FO신당3A20L0) [LTE RRH] ELB_필동국사BD15_L10A]===해지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69=5021498(ER)약수국사~주자동 허윤희 [4668889]===해지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70=7346640(OK)을지국사~[지하철중계기]_충무로역_충무로역1_약수역_동대문운동장역_명동역(=FO신당3A20L0) [LTE RRH] ELB_을지국사AD6_L10A_4호선 동대문역사]===해지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72=5037942(OK)약수국사~메타넷엠씨씨(영락빌딩8층) [4681288]==&gt;0025B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73=5070622(ER)약수국사~초동 GS칼텍스 강북지사 [CMUX TRK]약수#2 6AB]===해지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74=5070070(OK)약수국사~을지로4가 백병원별관 인당관 [4686174]==&gt;0025B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75=5077386(OK)약수국사~주자동 주광커뮤니케이(동화빌딩B1F) [4688518]==&gt;0025B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76=5083892(ER)약수국사~저동2가 마켓리더스 [4692390 약수국사~마켓리더스 IP(WDM)]===해지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79=5197157(OK)필동간이국사=[기]필동(1X6)_BANK_BTS/~LTE 충무로3기지국=[LTE_RRH]필동국사AD5_S00_S10_S20_L30_L40 [필동기지국~충무로기지국#1]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85=5192949(OK)필동간이국사~[지하철중계기]_충무로역_충무로역1_약수역_동대문운동장역_명동역(=FO신당3A20L0) [LTE RRH] ELB_필동국사BD8_L10]===해지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86=5192950(OK)필동간이국사~[지하철중계기]_충무로역_충무로역1_약수역_동대문운동장역_명동역(=FO신당3A20L0) [LTE RRH] ELB_필동국사BD9_L50]===해지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87=5192951(OK)필동간이국사~[지하철중계기]_충무로역_충무로역1_약수역_동대문운동장역_명동역(=FO신당3A20L0) [LTE RRH] ELB_필동국사BD9_L30]===해지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88=5192952(OK)필동간이국사~[지하철중계기]_충무로역_충무로역1_약수역_동대문운동장역_명동역(=FO신당3A20L0) [LTE RRH] ELB_필동국사BD9_L10]===해지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89=5192946(OK)필동간이국사~[지하철중계기]_충무로역_충무로역1_약수역_동대문운동장역_명동역(=FO신당3A20L0) [LTE RRH] ELB_필동국사BD7_L50]===해지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90=5192947(OK)필동간이국사~[지하철중계기]_충무로역_충무로역1_약수역_동대문운동장역_명동역(=FO신당3A20L0) [LTE RRH] ELB_필동국사BD8_L50]===해지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91=5192948(OK)필동간이국사~[지하철중계기]_충무로역_충무로역1_약수역_동대문운동장역_명동역(=FO신당3A20L0) [LTE RRH] ELB_필동국사BD8_L50]===해지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92=5192912(OK)을지국사~[지하철중계기]_충무로역_충무로역1_약수역_동대문운동장역_명동역(=FO신당3A20L0) [LTE RRH]ELB_을지국사D12_L50]===해지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93=5192914(OK)을지국사~[지하철중계기]_충무로역_충무로역1_약수역_동대문운동장역_명동역(=FO신당3A20L0) [LTE RRH]ELB_을지국사D12_L30]===해지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94=5192916(OK)을지국사~[지하철중계기]_충무로역_충무로역1_약수역_동대문운동장역_명동역(=FO신당3A20L0) [LTE RRH]ELB_을지국사D13_L50]===해지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95=5192918(OK)을지국사~[지하철중계기]_충무로역_충무로역1_약수역_동대문운동장역_명동역(=FO신당3A20L0) [LTE RRH]ELB_을지국사D13_L30]===해지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96=5192920(ER)을지국사~[지하철중계기]_충무로역_충무로역1_약수역_동대문운동장역_명동역(=FO신당3A20L0) [LTE RRH] ELB_을지국사D13_L10]===해지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97.98=5497629.5497630(OK)을지국사~충무로역ACN(OK용) [[유플러스존]을지#3 3.4]==&gt;동국대1M(LTE)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103.104=4985757.4985758(OK)서소문국사(=HLB_서울서소문국사)~필동간이국사=[기]필동(1X6)_BANK_BTS/ [UT TRK]서소문~필동기지국_BANK_BTS#2]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105.106=4985759.4985760(OK)서소문국사(=HLB_서울서소문국사)~필동간이국사=[기]필동(1X6)_BANK_BTS/ [UT TRK]서소문~필동기지국_BANK_BTS#2]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107.108=4985568.4985569(ER)필동간이국사~(기)장충(ELB_신당2뱅크D14_L30[[UTRANS]LGT필동_BANK_BTS링 이원화#2]===해지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109=7759731(ER)필동간이국사=[기]필동(1X6)_BANK_BTS/~[LGT]동대문운동장(4호선)[기] [중계기] FO종로1G20L0]===해지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110=7759733(ER)필동간이국사=[기]필동(1X6)_BANK_BTS/~퇴계로#L14 [중계기] FONN_종로1TA23L0]===해지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111=7703154(OK)신당국사~필동3가 동인빌딩 옥상 2:8RN 가공형 [RN TRK]SINDANG-U9024-SME-6 7/2 ~ 필동3가 15-2 옥상 2:8RN 가공형 1]==&gt;중구0025B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112=7703155(OK)신당국사~필동3가 동인빌딩 옥상 2:8RN 가공형 [RN TRK]SINDANG-U9024-SME-6 7/2 ~ 필동3가 15-2 옥상 2:8RN 가공형 1]==&gt;중구0025B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113=7759970(OK)필동간이국사=[기]필동(1X6)_BANK_BTS/~[LGT]동대문운동장(4호선)[기] [중계기] FONN_종로1TB20L0]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114=9294126(OK)신당3간이국사~[지하철중계기]=FO신당1G22L0_2호선신당_동대문역사)(=FO신당3A20L0) [14W1R007L2]==&gt;동국대11M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115.116=7643594.7643596(OK)필동간이국사=[기]필동(1X6)_BANK_BTS/~필동 트래블노트(608호)=투어테인먼트 [CMUX TRK]필동#1 5AB~충무로4가 (주)투어테인먼트]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117.118=1243543.1243545(ER)약수국사~필동1가 와우커뮤니케이션(2층) [[IP망]]===해지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119,120=1322161.1322162(ER)소공국사~필동3가 에프엘에이티(101호) [4273628]===해지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121.122=668744.668743(OK)서소문국사~신당국사 [IP TRK]SEL_MX960_BG205 xe-2/3/0 ~ SINDANG_EX8208_EG2 xe-1/0/0]==&gt;중구0025B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123=5271707(OK)필동간이국사=[기]필동(1X6)_BANK_BTS/~[중]ELB_필동국사CD0_R10A (서울시안전관리본부_B1F) [LTE TRK] HLB_필동국사B3_S2_P2]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124=1370566(OK)필동간이국사=[기]필동(1X6)_BANK_BTS/~[중]필동G1G2=[LTE_RRH]필동국사BD2_R20 [중계기] 필동G1G2]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125.126=5325344.5325346(OK)약수국사~[해지]이지케어텍(동촌빌딩2층)(=지엔넷) [620098288]===해지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127.128=5110692.5135106(OK)약수국사~을지로3가 세무사서봉학사무소(604호) [4711324]==&gt;0025B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132=5022237(ER)약수국사~[해지]신한생명 골드TM(별관3층) [CMUX TRK]약수#6 5AB~신한생명]===해지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137.138=776387.776389(OK)서소문국사~신당국사 [중부교육청]NIS_JB_SEL_C4900-1 Te1/2~NIS_SINDANG_P8624_1 Gi25]===해지==&gt;중구0025B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139.140=776392.776393(OK)서소문국사~약수국사 [NIS_JB_SEL_C4900-1 Te1/3  ~ NIS_YAKSU_P8624_1 Gi25]==&gt;중구0025B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141.142=7640496.7640497(OK)퇴계로R5-9(매일경제화단)~퇴계로R8-3_0026S618 [배전중부36링]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143=5174964(OK)약수국사~저동2가 나인애드(2층) [4743866]==&gt;0025B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144=5191038(OK)약수국사~을지로3가 중앙네트웍스(201호) [4758801]==&gt;0025B PC M/H#2</a:t>
          </a:r>
        </a:p>
      </xdr:txBody>
    </xdr:sp>
    <xdr:clientData/>
  </xdr:oneCellAnchor>
  <xdr:twoCellAnchor>
    <xdr:from>
      <xdr:col>57</xdr:col>
      <xdr:colOff>167640</xdr:colOff>
      <xdr:row>26</xdr:row>
      <xdr:rowOff>53340</xdr:rowOff>
    </xdr:from>
    <xdr:to>
      <xdr:col>57</xdr:col>
      <xdr:colOff>182880</xdr:colOff>
      <xdr:row>51</xdr:row>
      <xdr:rowOff>129540</xdr:rowOff>
    </xdr:to>
    <xdr:sp macro="" textlink="">
      <xdr:nvSpPr>
        <xdr:cNvPr id="50653" name="Line 87"/>
        <xdr:cNvSpPr>
          <a:spLocks noChangeShapeType="1"/>
        </xdr:cNvSpPr>
      </xdr:nvSpPr>
      <xdr:spPr bwMode="auto">
        <a:xfrm>
          <a:off x="38389560" y="4808220"/>
          <a:ext cx="15240" cy="46482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55</xdr:col>
      <xdr:colOff>640080</xdr:colOff>
      <xdr:row>23</xdr:row>
      <xdr:rowOff>44254</xdr:rowOff>
    </xdr:from>
    <xdr:ext cx="962764" cy="168508"/>
    <xdr:sp macro="" textlink="">
      <xdr:nvSpPr>
        <xdr:cNvPr id="3162" name="Text Box 90"/>
        <xdr:cNvSpPr txBox="1">
          <a:spLocks noChangeArrowheads="1"/>
        </xdr:cNvSpPr>
      </xdr:nvSpPr>
      <xdr:spPr bwMode="auto">
        <a:xfrm>
          <a:off x="37427747" y="4328387"/>
          <a:ext cx="96276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홍도빌딩 옥상함체</a:t>
          </a:r>
        </a:p>
      </xdr:txBody>
    </xdr:sp>
    <xdr:clientData/>
  </xdr:oneCellAnchor>
  <xdr:twoCellAnchor>
    <xdr:from>
      <xdr:col>52</xdr:col>
      <xdr:colOff>609600</xdr:colOff>
      <xdr:row>25</xdr:row>
      <xdr:rowOff>68580</xdr:rowOff>
    </xdr:from>
    <xdr:to>
      <xdr:col>57</xdr:col>
      <xdr:colOff>152400</xdr:colOff>
      <xdr:row>25</xdr:row>
      <xdr:rowOff>68580</xdr:rowOff>
    </xdr:to>
    <xdr:sp macro="" textlink="">
      <xdr:nvSpPr>
        <xdr:cNvPr id="50655" name="Line 91"/>
        <xdr:cNvSpPr>
          <a:spLocks noChangeShapeType="1"/>
        </xdr:cNvSpPr>
      </xdr:nvSpPr>
      <xdr:spPr bwMode="auto">
        <a:xfrm flipH="1">
          <a:off x="35478720" y="4640580"/>
          <a:ext cx="2895600" cy="0"/>
        </a:xfrm>
        <a:prstGeom prst="line">
          <a:avLst/>
        </a:prstGeom>
        <a:noFill/>
        <a:ln w="12700">
          <a:solidFill>
            <a:srgbClr val="00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495300</xdr:colOff>
      <xdr:row>24</xdr:row>
      <xdr:rowOff>121920</xdr:rowOff>
    </xdr:from>
    <xdr:to>
      <xdr:col>53</xdr:col>
      <xdr:colOff>15240</xdr:colOff>
      <xdr:row>25</xdr:row>
      <xdr:rowOff>160020</xdr:rowOff>
    </xdr:to>
    <xdr:sp macro="" textlink="">
      <xdr:nvSpPr>
        <xdr:cNvPr id="50656" name="AutoShape 92"/>
        <xdr:cNvSpPr>
          <a:spLocks noChangeArrowheads="1"/>
        </xdr:cNvSpPr>
      </xdr:nvSpPr>
      <xdr:spPr bwMode="auto">
        <a:xfrm>
          <a:off x="35364420" y="4511040"/>
          <a:ext cx="19050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52</xdr:col>
      <xdr:colOff>63288</xdr:colOff>
      <xdr:row>23</xdr:row>
      <xdr:rowOff>732</xdr:rowOff>
    </xdr:from>
    <xdr:ext cx="1227259" cy="168508"/>
    <xdr:sp macro="" textlink="">
      <xdr:nvSpPr>
        <xdr:cNvPr id="3165" name="Text Box 93"/>
        <xdr:cNvSpPr txBox="1">
          <a:spLocks noChangeArrowheads="1"/>
        </xdr:cNvSpPr>
      </xdr:nvSpPr>
      <xdr:spPr bwMode="auto">
        <a:xfrm>
          <a:off x="34844355" y="4284865"/>
          <a:ext cx="1227259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에이엑스비</a:t>
          </a:r>
        </a:p>
      </xdr:txBody>
    </xdr:sp>
    <xdr:clientData/>
  </xdr:oneCellAnchor>
  <xdr:twoCellAnchor>
    <xdr:from>
      <xdr:col>54</xdr:col>
      <xdr:colOff>175260</xdr:colOff>
      <xdr:row>19</xdr:row>
      <xdr:rowOff>160020</xdr:rowOff>
    </xdr:from>
    <xdr:to>
      <xdr:col>54</xdr:col>
      <xdr:colOff>175260</xdr:colOff>
      <xdr:row>25</xdr:row>
      <xdr:rowOff>30480</xdr:rowOff>
    </xdr:to>
    <xdr:sp macro="" textlink="">
      <xdr:nvSpPr>
        <xdr:cNvPr id="50658" name="Line 95"/>
        <xdr:cNvSpPr>
          <a:spLocks noChangeShapeType="1"/>
        </xdr:cNvSpPr>
      </xdr:nvSpPr>
      <xdr:spPr bwMode="auto">
        <a:xfrm>
          <a:off x="36385500" y="3634740"/>
          <a:ext cx="0" cy="967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49</xdr:col>
      <xdr:colOff>413385</xdr:colOff>
      <xdr:row>19</xdr:row>
      <xdr:rowOff>2849</xdr:rowOff>
    </xdr:from>
    <xdr:ext cx="5578065" cy="168508"/>
    <xdr:sp macro="" textlink="">
      <xdr:nvSpPr>
        <xdr:cNvPr id="3166" name="Text Box 94"/>
        <xdr:cNvSpPr txBox="1">
          <a:spLocks noChangeArrowheads="1"/>
        </xdr:cNvSpPr>
      </xdr:nvSpPr>
      <xdr:spPr bwMode="auto">
        <a:xfrm>
          <a:off x="33187852" y="3541916"/>
          <a:ext cx="5578065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1.2=5615312.5615313(OK)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필동간이국사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=[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기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(1X6)_BANK_BTS/~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에이엑스비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[20334264]</a:t>
          </a:r>
        </a:p>
      </xdr:txBody>
    </xdr:sp>
    <xdr:clientData/>
  </xdr:oneCellAnchor>
  <xdr:twoCellAnchor>
    <xdr:from>
      <xdr:col>57</xdr:col>
      <xdr:colOff>68580</xdr:colOff>
      <xdr:row>51</xdr:row>
      <xdr:rowOff>91440</xdr:rowOff>
    </xdr:from>
    <xdr:to>
      <xdr:col>57</xdr:col>
      <xdr:colOff>228600</xdr:colOff>
      <xdr:row>52</xdr:row>
      <xdr:rowOff>83820</xdr:rowOff>
    </xdr:to>
    <xdr:sp macro="" textlink="">
      <xdr:nvSpPr>
        <xdr:cNvPr id="50660" name="AutoShape 74"/>
        <xdr:cNvSpPr>
          <a:spLocks noChangeArrowheads="1"/>
        </xdr:cNvSpPr>
      </xdr:nvSpPr>
      <xdr:spPr bwMode="auto">
        <a:xfrm>
          <a:off x="38290500" y="94183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175260</xdr:colOff>
      <xdr:row>6</xdr:row>
      <xdr:rowOff>38100</xdr:rowOff>
    </xdr:from>
    <xdr:to>
      <xdr:col>57</xdr:col>
      <xdr:colOff>175260</xdr:colOff>
      <xdr:row>25</xdr:row>
      <xdr:rowOff>99060</xdr:rowOff>
    </xdr:to>
    <xdr:sp macro="" textlink="">
      <xdr:nvSpPr>
        <xdr:cNvPr id="50661" name="Line 96"/>
        <xdr:cNvSpPr>
          <a:spLocks noChangeShapeType="1"/>
        </xdr:cNvSpPr>
      </xdr:nvSpPr>
      <xdr:spPr bwMode="auto">
        <a:xfrm>
          <a:off x="38397180" y="1135380"/>
          <a:ext cx="0" cy="353568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56</xdr:col>
      <xdr:colOff>335280</xdr:colOff>
      <xdr:row>3</xdr:row>
      <xdr:rowOff>92808</xdr:rowOff>
    </xdr:from>
    <xdr:ext cx="978538" cy="168508"/>
    <xdr:sp macro="" textlink="">
      <xdr:nvSpPr>
        <xdr:cNvPr id="3170" name="Text Box 98"/>
        <xdr:cNvSpPr txBox="1">
          <a:spLocks noChangeArrowheads="1"/>
        </xdr:cNvSpPr>
      </xdr:nvSpPr>
      <xdr:spPr bwMode="auto">
        <a:xfrm>
          <a:off x="37791813" y="651608"/>
          <a:ext cx="97853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0025A2 88M1</a:t>
          </a:r>
        </a:p>
      </xdr:txBody>
    </xdr:sp>
    <xdr:clientData/>
  </xdr:oneCellAnchor>
  <xdr:twoCellAnchor>
    <xdr:from>
      <xdr:col>52</xdr:col>
      <xdr:colOff>609600</xdr:colOff>
      <xdr:row>6</xdr:row>
      <xdr:rowOff>0</xdr:rowOff>
    </xdr:from>
    <xdr:to>
      <xdr:col>57</xdr:col>
      <xdr:colOff>152400</xdr:colOff>
      <xdr:row>6</xdr:row>
      <xdr:rowOff>0</xdr:rowOff>
    </xdr:to>
    <xdr:sp macro="" textlink="">
      <xdr:nvSpPr>
        <xdr:cNvPr id="50663" name="Line 99"/>
        <xdr:cNvSpPr>
          <a:spLocks noChangeShapeType="1"/>
        </xdr:cNvSpPr>
      </xdr:nvSpPr>
      <xdr:spPr bwMode="auto">
        <a:xfrm flipH="1">
          <a:off x="35478720" y="1097280"/>
          <a:ext cx="2895600" cy="0"/>
        </a:xfrm>
        <a:prstGeom prst="line">
          <a:avLst/>
        </a:prstGeom>
        <a:noFill/>
        <a:ln w="12700">
          <a:solidFill>
            <a:srgbClr val="00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41</xdr:col>
      <xdr:colOff>137160</xdr:colOff>
      <xdr:row>6</xdr:row>
      <xdr:rowOff>10258</xdr:rowOff>
    </xdr:from>
    <xdr:ext cx="6718891" cy="1518877"/>
    <xdr:sp macro="" textlink="">
      <xdr:nvSpPr>
        <xdr:cNvPr id="3172" name="Text Box 100"/>
        <xdr:cNvSpPr txBox="1">
          <a:spLocks noChangeArrowheads="1"/>
        </xdr:cNvSpPr>
      </xdr:nvSpPr>
      <xdr:spPr bwMode="auto">
        <a:xfrm>
          <a:off x="27560693" y="1127858"/>
          <a:ext cx="6718891" cy="151887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1.2=289891.289892(OK)서소문국사~MBN(B1F송출실)[SF TRK]서소문~MBN#2]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3.4=5572767.5572768(OK)신당국사~MBN(B1F송출실)[UT TRK]중앙~MBN]==&gt;동국대1M(LTE)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5.6=5572536.5572544(OK)약수국사~MBN(B1F송출실)[UT TRK]서소문~MBN]==&gt;중구0025B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15.16=8735750.8735752(OK)서소문국사~MBN(B1F송출실)[서소문국사(#27/131,132)~MBN]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17.18=8735772.8735773(OK)중앙국사~MBN(B1F송출실)[UT TRK]중앙~MBN#2]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19.20=488866.488867(OK)서소문국사~MBN(B1F송출실)[[IP망](TX)]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23.24=712687.712688(OK)약수국사~필동1가 매일경제TV =[광렌]매경빌딩(=7층 방송실) [APT IP망]]==&gt;중구0025B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27.28=1302082.1302083(OK)서소문국사(=HLB_서울서소문국사)~필동1가 매경인터넷(주) [[IP망][10534191]]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31.32=4460713.4460717(ER)서소문국사(=HLB_서울서소문국사)~[데이콤]필동1가 MBN(7층) [SF TRK]서소문~MBN#1]===해지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33.34=4460720.4460721(OK)서소문국사~MBN(B1F송출실)[SF TRK]서소문~MBN#1]</a:t>
          </a:r>
        </a:p>
      </xdr:txBody>
    </xdr:sp>
    <xdr:clientData/>
  </xdr:oneCellAnchor>
  <xdr:twoCellAnchor>
    <xdr:from>
      <xdr:col>52</xdr:col>
      <xdr:colOff>571500</xdr:colOff>
      <xdr:row>5</xdr:row>
      <xdr:rowOff>114300</xdr:rowOff>
    </xdr:from>
    <xdr:to>
      <xdr:col>53</xdr:col>
      <xdr:colOff>60960</xdr:colOff>
      <xdr:row>6</xdr:row>
      <xdr:rowOff>99060</xdr:rowOff>
    </xdr:to>
    <xdr:sp macro="" textlink="">
      <xdr:nvSpPr>
        <xdr:cNvPr id="50665" name="AutoShape 102"/>
        <xdr:cNvSpPr>
          <a:spLocks noChangeArrowheads="1"/>
        </xdr:cNvSpPr>
      </xdr:nvSpPr>
      <xdr:spPr bwMode="auto">
        <a:xfrm>
          <a:off x="35440620" y="102870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51</xdr:col>
      <xdr:colOff>443865</xdr:colOff>
      <xdr:row>3</xdr:row>
      <xdr:rowOff>124769</xdr:rowOff>
    </xdr:from>
    <xdr:ext cx="1801262" cy="168508"/>
    <xdr:sp macro="" textlink="">
      <xdr:nvSpPr>
        <xdr:cNvPr id="3175" name="Text Box 103"/>
        <xdr:cNvSpPr txBox="1">
          <a:spLocks noChangeArrowheads="1"/>
        </xdr:cNvSpPr>
      </xdr:nvSpPr>
      <xdr:spPr bwMode="auto">
        <a:xfrm>
          <a:off x="34556065" y="683569"/>
          <a:ext cx="180126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지하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층식당입구앞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PIT </a:t>
          </a:r>
        </a:p>
      </xdr:txBody>
    </xdr:sp>
    <xdr:clientData/>
  </xdr:oneCellAnchor>
  <xdr:twoCellAnchor>
    <xdr:from>
      <xdr:col>57</xdr:col>
      <xdr:colOff>152400</xdr:colOff>
      <xdr:row>6</xdr:row>
      <xdr:rowOff>0</xdr:rowOff>
    </xdr:from>
    <xdr:to>
      <xdr:col>60</xdr:col>
      <xdr:colOff>30480</xdr:colOff>
      <xdr:row>6</xdr:row>
      <xdr:rowOff>0</xdr:rowOff>
    </xdr:to>
    <xdr:sp macro="" textlink="">
      <xdr:nvSpPr>
        <xdr:cNvPr id="50667" name="Line 104"/>
        <xdr:cNvSpPr>
          <a:spLocks noChangeShapeType="1"/>
        </xdr:cNvSpPr>
      </xdr:nvSpPr>
      <xdr:spPr bwMode="auto">
        <a:xfrm flipH="1">
          <a:off x="38374320" y="1097280"/>
          <a:ext cx="188976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60</xdr:col>
      <xdr:colOff>0</xdr:colOff>
      <xdr:row>5</xdr:row>
      <xdr:rowOff>121920</xdr:rowOff>
    </xdr:from>
    <xdr:to>
      <xdr:col>60</xdr:col>
      <xdr:colOff>160020</xdr:colOff>
      <xdr:row>6</xdr:row>
      <xdr:rowOff>114300</xdr:rowOff>
    </xdr:to>
    <xdr:sp macro="" textlink="">
      <xdr:nvSpPr>
        <xdr:cNvPr id="50668" name="AutoShape 105"/>
        <xdr:cNvSpPr>
          <a:spLocks noChangeArrowheads="1"/>
        </xdr:cNvSpPr>
      </xdr:nvSpPr>
      <xdr:spPr bwMode="auto">
        <a:xfrm>
          <a:off x="40233600" y="10363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83820</xdr:colOff>
      <xdr:row>5</xdr:row>
      <xdr:rowOff>129540</xdr:rowOff>
    </xdr:from>
    <xdr:to>
      <xdr:col>57</xdr:col>
      <xdr:colOff>243840</xdr:colOff>
      <xdr:row>6</xdr:row>
      <xdr:rowOff>121920</xdr:rowOff>
    </xdr:to>
    <xdr:sp macro="" textlink="">
      <xdr:nvSpPr>
        <xdr:cNvPr id="50669" name="AutoShape 97"/>
        <xdr:cNvSpPr>
          <a:spLocks noChangeArrowheads="1"/>
        </xdr:cNvSpPr>
      </xdr:nvSpPr>
      <xdr:spPr bwMode="auto">
        <a:xfrm>
          <a:off x="38305740" y="10439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59</xdr:col>
      <xdr:colOff>247862</xdr:colOff>
      <xdr:row>4</xdr:row>
      <xdr:rowOff>27403</xdr:rowOff>
    </xdr:from>
    <xdr:ext cx="1153393" cy="168508"/>
    <xdr:sp macro="" textlink="">
      <xdr:nvSpPr>
        <xdr:cNvPr id="3178" name="Text Box 106"/>
        <xdr:cNvSpPr txBox="1">
          <a:spLocks noChangeArrowheads="1"/>
        </xdr:cNvSpPr>
      </xdr:nvSpPr>
      <xdr:spPr bwMode="auto">
        <a:xfrm>
          <a:off x="39710995" y="772470"/>
          <a:ext cx="115339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0025A2 79M1#4 </a:t>
          </a:r>
        </a:p>
      </xdr:txBody>
    </xdr:sp>
    <xdr:clientData/>
  </xdr:oneCellAnchor>
  <xdr:twoCellAnchor>
    <xdr:from>
      <xdr:col>57</xdr:col>
      <xdr:colOff>99060</xdr:colOff>
      <xdr:row>24</xdr:row>
      <xdr:rowOff>182880</xdr:rowOff>
    </xdr:from>
    <xdr:to>
      <xdr:col>57</xdr:col>
      <xdr:colOff>259080</xdr:colOff>
      <xdr:row>25</xdr:row>
      <xdr:rowOff>182880</xdr:rowOff>
    </xdr:to>
    <xdr:sp macro="" textlink="">
      <xdr:nvSpPr>
        <xdr:cNvPr id="50671" name="AutoShape 88"/>
        <xdr:cNvSpPr>
          <a:spLocks noChangeArrowheads="1"/>
        </xdr:cNvSpPr>
      </xdr:nvSpPr>
      <xdr:spPr bwMode="auto">
        <a:xfrm>
          <a:off x="38320980" y="4572000"/>
          <a:ext cx="160020" cy="18288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65</xdr:col>
      <xdr:colOff>533400</xdr:colOff>
      <xdr:row>143</xdr:row>
      <xdr:rowOff>160020</xdr:rowOff>
    </xdr:from>
    <xdr:to>
      <xdr:col>74</xdr:col>
      <xdr:colOff>571500</xdr:colOff>
      <xdr:row>181</xdr:row>
      <xdr:rowOff>0</xdr:rowOff>
    </xdr:to>
    <xdr:sp macro="" textlink="">
      <xdr:nvSpPr>
        <xdr:cNvPr id="50672" name="Line 107"/>
        <xdr:cNvSpPr>
          <a:spLocks noChangeShapeType="1"/>
        </xdr:cNvSpPr>
      </xdr:nvSpPr>
      <xdr:spPr bwMode="auto">
        <a:xfrm flipV="1">
          <a:off x="44119800" y="26311860"/>
          <a:ext cx="6073140" cy="678942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65</xdr:col>
      <xdr:colOff>95039</xdr:colOff>
      <xdr:row>182</xdr:row>
      <xdr:rowOff>61268</xdr:rowOff>
    </xdr:from>
    <xdr:ext cx="888898" cy="168508"/>
    <xdr:sp macro="" textlink="">
      <xdr:nvSpPr>
        <xdr:cNvPr id="3181" name="Text Box 109"/>
        <xdr:cNvSpPr txBox="1">
          <a:spLocks noChangeArrowheads="1"/>
        </xdr:cNvSpPr>
      </xdr:nvSpPr>
      <xdr:spPr bwMode="auto">
        <a:xfrm>
          <a:off x="43571372" y="33961801"/>
          <a:ext cx="88889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0025A2 79M1#3</a:t>
          </a:r>
        </a:p>
      </xdr:txBody>
    </xdr:sp>
    <xdr:clientData/>
  </xdr:oneCellAnchor>
  <xdr:twoCellAnchor>
    <xdr:from>
      <xdr:col>43</xdr:col>
      <xdr:colOff>647700</xdr:colOff>
      <xdr:row>206</xdr:row>
      <xdr:rowOff>53340</xdr:rowOff>
    </xdr:from>
    <xdr:to>
      <xdr:col>48</xdr:col>
      <xdr:colOff>182880</xdr:colOff>
      <xdr:row>206</xdr:row>
      <xdr:rowOff>53340</xdr:rowOff>
    </xdr:to>
    <xdr:sp macro="" textlink="">
      <xdr:nvSpPr>
        <xdr:cNvPr id="50674" name="Line 113"/>
        <xdr:cNvSpPr>
          <a:spLocks noChangeShapeType="1"/>
        </xdr:cNvSpPr>
      </xdr:nvSpPr>
      <xdr:spPr bwMode="auto">
        <a:xfrm flipH="1">
          <a:off x="29481780" y="37726620"/>
          <a:ext cx="288798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579120</xdr:colOff>
      <xdr:row>205</xdr:row>
      <xdr:rowOff>152400</xdr:rowOff>
    </xdr:from>
    <xdr:to>
      <xdr:col>44</xdr:col>
      <xdr:colOff>68580</xdr:colOff>
      <xdr:row>206</xdr:row>
      <xdr:rowOff>121920</xdr:rowOff>
    </xdr:to>
    <xdr:sp macro="" textlink="">
      <xdr:nvSpPr>
        <xdr:cNvPr id="50675" name="AutoShape 114"/>
        <xdr:cNvSpPr>
          <a:spLocks noChangeArrowheads="1"/>
        </xdr:cNvSpPr>
      </xdr:nvSpPr>
      <xdr:spPr bwMode="auto">
        <a:xfrm>
          <a:off x="29413200" y="37642800"/>
          <a:ext cx="160020" cy="15240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43</xdr:col>
      <xdr:colOff>306705</xdr:colOff>
      <xdr:row>207</xdr:row>
      <xdr:rowOff>57883</xdr:rowOff>
    </xdr:from>
    <xdr:ext cx="860748" cy="168508"/>
    <xdr:sp macro="" textlink="">
      <xdr:nvSpPr>
        <xdr:cNvPr id="3187" name="Text Box 115"/>
        <xdr:cNvSpPr txBox="1">
          <a:spLocks noChangeArrowheads="1"/>
        </xdr:cNvSpPr>
      </xdr:nvSpPr>
      <xdr:spPr bwMode="auto">
        <a:xfrm>
          <a:off x="29067972" y="38615083"/>
          <a:ext cx="86074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79M2#1 </a:t>
          </a:r>
        </a:p>
      </xdr:txBody>
    </xdr:sp>
    <xdr:clientData/>
  </xdr:oneCellAnchor>
  <xdr:oneCellAnchor>
    <xdr:from>
      <xdr:col>35</xdr:col>
      <xdr:colOff>617855</xdr:colOff>
      <xdr:row>177</xdr:row>
      <xdr:rowOff>99613</xdr:rowOff>
    </xdr:from>
    <xdr:ext cx="7276928" cy="4369658"/>
    <xdr:sp macro="" textlink="">
      <xdr:nvSpPr>
        <xdr:cNvPr id="3188" name="Text Box 116"/>
        <xdr:cNvSpPr txBox="1">
          <a:spLocks noChangeArrowheads="1"/>
        </xdr:cNvSpPr>
      </xdr:nvSpPr>
      <xdr:spPr bwMode="auto">
        <a:xfrm>
          <a:off x="24028188" y="33068813"/>
          <a:ext cx="7276928" cy="436965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1.2=1290539.1290540(OK)대림자동차개폐기~일흥1 [[확인]배전중부18링]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3.4=958077.958078(ER)충무로6~대림자동차개폐기 [[확인]배전중부18링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6=963658(OK)서소문국사(=HLB_서울서소문국사)~[CMUX TRK]서소문#27 6AB~중부세무서]===해지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7=1307760(OK)[SKT]충무로W기지국(12층옥상)~[SKT]진양상가 2DMPR[중] [중계기]진양상가2DRHU]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11=6779159(OK)소공국사~[해지]남학동 중부세무서(=서울청교육장#2) [C-MUX COT#23(5AB)]===해지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13.14=1302082.1302083(OK)서소문국사(=HLB_서울서소문국사)~필동1가 매경인터넷(주) [[IP망][10534191]]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15.16=1136793.1136794(OK)[해지]남학동 중부세무서(=서울청교육장#2)~소공국사 [CMUX TRK]소공#23 5AB~중부세무서]===해지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17=1307763(OK)[SKT]충무로W기지국(12층옥상)~[SKT]충무로3가 TMC[중] [중계기]충무로3가57TMC]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19=4271648(OK)서소문국사(=HLB_서울서소문국사)~필동 서울신문엔티엔 [17518747]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25.26=1322161.1322162(ER)소공국사~필동3가 에프엘에이티(101호) [4273628]===해지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27.28=1322158.1322159(OK)소공국사~필동3가 프랫와이드(101호) [4273633]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29.30=8502956.8502960(OK)필동간이국사~서울남산초등학교(행정실-&gt;휴게실) [CMUX TRK]필동#2 1AB~남산초등학교]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31=1390866(OK)소공국사~예장동 한엔컴퍼니 [[IP망][1C][726027269]]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32=4186595(OK)서소문국사(=HLB_서울서소문국사)~필동2가 신한생명 중부지점(9층) [726027019]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33.34=289891.289892(OK)서소문국사~MBN(B1F송출실)=엠아이엠아이엔씨 [SF TRK]서소문~MBN#2]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39.40=4460720.4460721(OK)서소문국사~MBN(B1F송출실)=엠아이엠아이엔씨 [SF TRK]서소문~MBN#1]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41=4466175(OK)필동간이국사=[기]필동(1X6)_BANK_BTS/~[LTE_RRH]남산D1_R10[중]필동G3(=허주회관) [중계기] 필동G3]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47=8306802(OK)필동간이국사=[기]필동(1X6)_BANK_BTS/~HLB_필동국사C1_5540A [LTE TRK] HLB_필동국사C1_S5-P4]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52=5022237(ER)약수국사~[해지]신한생명 골드TM(별관3층) [CMUX TRK]약수#6 5AB~신한생명]===해지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53=9689449(OK)을지국사~중부세무서_업무망=중부세무서_INT#1,중부세무서_INT#2 [STM-1 TRK]국세청_중부세무서트렁크(중앙~을지)]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54=9689454(OK)을지국사~중부세무서_업무망=중부세무서_INT#1,중부세무서_INT#2 [UT-S TRK]을지_국세청집선[TIU2]~중부세무서]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55.56=7643594.7643596(OK)필동간이국사~필동 트래블노트(608호)=투어테인먼트 [CMUX TRK]필동#1 5AB~충무로4가 (주)투어테인먼트]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57=5197157(OK)필동간이국사~LTE 충무로3기지국=[LTE_RRH]필동국사AD5_S00_S10_S20_L30_L40 [필동기지국~충무로기지국#1]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59.60=4460713.4460717(ER)서소문국사(=HLB_서울서소문국사)~[데이콤]필동1가 MBN(7층) [SF TRK]서소문~MBN#1]===해지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61.62=4985757.4985758(OK)서소문국사(=HLB_서울서소문국사)~필동간이국사 [UT TRK]서소문~필동기지국_BANK_BTS#2]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63.64=4985759.4985760(OK)서소문국사(=HLB_서울서소문국사)~필동간이국사 [UT TRK]서소문~필동기지국_BANK_BTS#2]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66=4985569(ER)필동간이국사~(기)장충(ELB_신당2뱅크D14_L30[UTRANS]LGT필동_BANK_BTS링 이원화#2]===해지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67=5271707(OK)필동간이국사~[중]ELB_필동국사CD0_R10A (서울시안전관리본부_B1F) [LTE TRK] HLB_필동국사B3_S2_P2]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69.70=4988081.4981585(OK)약수국사~필동1가 곽형진 [4655534]==&gt;0025B PC M/H#2</a:t>
          </a:r>
        </a:p>
      </xdr:txBody>
    </xdr:sp>
    <xdr:clientData/>
  </xdr:oneCellAnchor>
  <xdr:twoCellAnchor>
    <xdr:from>
      <xdr:col>48</xdr:col>
      <xdr:colOff>228600</xdr:colOff>
      <xdr:row>187</xdr:row>
      <xdr:rowOff>22860</xdr:rowOff>
    </xdr:from>
    <xdr:to>
      <xdr:col>48</xdr:col>
      <xdr:colOff>228600</xdr:colOff>
      <xdr:row>206</xdr:row>
      <xdr:rowOff>60960</xdr:rowOff>
    </xdr:to>
    <xdr:sp macro="" textlink="">
      <xdr:nvSpPr>
        <xdr:cNvPr id="50678" name="Line 118"/>
        <xdr:cNvSpPr>
          <a:spLocks noChangeShapeType="1"/>
        </xdr:cNvSpPr>
      </xdr:nvSpPr>
      <xdr:spPr bwMode="auto">
        <a:xfrm>
          <a:off x="32415480" y="34221420"/>
          <a:ext cx="0" cy="351282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152400</xdr:colOff>
      <xdr:row>186</xdr:row>
      <xdr:rowOff>121920</xdr:rowOff>
    </xdr:from>
    <xdr:to>
      <xdr:col>48</xdr:col>
      <xdr:colOff>312420</xdr:colOff>
      <xdr:row>187</xdr:row>
      <xdr:rowOff>114300</xdr:rowOff>
    </xdr:to>
    <xdr:sp macro="" textlink="">
      <xdr:nvSpPr>
        <xdr:cNvPr id="50679" name="AutoShape 119"/>
        <xdr:cNvSpPr>
          <a:spLocks noChangeArrowheads="1"/>
        </xdr:cNvSpPr>
      </xdr:nvSpPr>
      <xdr:spPr bwMode="auto">
        <a:xfrm>
          <a:off x="32339280" y="341376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47</xdr:col>
      <xdr:colOff>175260</xdr:colOff>
      <xdr:row>161</xdr:row>
      <xdr:rowOff>22860</xdr:rowOff>
    </xdr:from>
    <xdr:to>
      <xdr:col>48</xdr:col>
      <xdr:colOff>182880</xdr:colOff>
      <xdr:row>189</xdr:row>
      <xdr:rowOff>83820</xdr:rowOff>
    </xdr:to>
    <xdr:sp macro="" textlink="">
      <xdr:nvSpPr>
        <xdr:cNvPr id="50680" name="Freeform 120"/>
        <xdr:cNvSpPr>
          <a:spLocks/>
        </xdr:cNvSpPr>
      </xdr:nvSpPr>
      <xdr:spPr bwMode="auto">
        <a:xfrm>
          <a:off x="31691580" y="29466540"/>
          <a:ext cx="678180" cy="5181600"/>
        </a:xfrm>
        <a:custGeom>
          <a:avLst/>
          <a:gdLst>
            <a:gd name="T0" fmla="*/ 0 w 166"/>
            <a:gd name="T1" fmla="*/ 0 h 337"/>
            <a:gd name="T2" fmla="*/ 0 w 166"/>
            <a:gd name="T3" fmla="*/ 2147483647 h 337"/>
            <a:gd name="T4" fmla="*/ 2147483647 w 166"/>
            <a:gd name="T5" fmla="*/ 2147483647 h 337"/>
            <a:gd name="T6" fmla="*/ 0 60000 65536"/>
            <a:gd name="T7" fmla="*/ 0 60000 65536"/>
            <a:gd name="T8" fmla="*/ 0 60000 65536"/>
            <a:gd name="T9" fmla="*/ 0 w 166"/>
            <a:gd name="T10" fmla="*/ 0 h 337"/>
            <a:gd name="T11" fmla="*/ 166 w 166"/>
            <a:gd name="T12" fmla="*/ 337 h 33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66" h="337">
              <a:moveTo>
                <a:pt x="0" y="0"/>
              </a:moveTo>
              <a:lnTo>
                <a:pt x="0" y="337"/>
              </a:lnTo>
              <a:lnTo>
                <a:pt x="166" y="33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40</xdr:col>
      <xdr:colOff>242570</xdr:colOff>
      <xdr:row>116</xdr:row>
      <xdr:rowOff>64688</xdr:rowOff>
    </xdr:from>
    <xdr:ext cx="9797875" cy="9621095"/>
    <xdr:sp macro="" textlink="">
      <xdr:nvSpPr>
        <xdr:cNvPr id="3193" name="Text Box 121"/>
        <xdr:cNvSpPr txBox="1">
          <a:spLocks noChangeArrowheads="1"/>
        </xdr:cNvSpPr>
      </xdr:nvSpPr>
      <xdr:spPr bwMode="auto">
        <a:xfrm>
          <a:off x="26997237" y="21671621"/>
          <a:ext cx="9797875" cy="96210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1.2=776387.776389(OK)서소문국사(=HLB_서울서소문국사)~신당국사 [중부교육청]NIS_JB_SEL_C4900-1 Te1/2~NIS_SINDANG_P8624_1 Gi25]===해지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3.4=776392.776393(OK)서소문국사(=HLB_서울서소문국사)~약수국사 [NIS_JB_SEL_C4900-1 Te1/3  ~ NIS_YAKSU_P8624_1 Gi25]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5.6=5205802.5616889(ER)약수국사~충무로3가 오늘과내일(7층) [CMUX TRK]약수#7 1AB~오늘과내일]===해지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7.8=750249.750266(OK)서소문국사(=HLB_서울서소문국사)~서울소방방제센터 전산실(예장동)[지하1층 전산실 OFD] [UT TRK]서소문#2 4-P6~방재지령망#1]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9=750258(OK)서소문국사(=HLB_서울서소문국사)~서울소방방제센터 전산실(예장동)[지하1층 전산실 OFD] [UT TRK]방배~소방방제센터 #3]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11.12=750269.750270(OK)서소문국사(=HLB_서울서소문국사)~서울소방방제센터 전산실(예장동)[지하1층 전산실 OFD] [UT TRK]방배~소방방제센터 #3]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13.14=5497627.5497628(OK)을지국사~충무로역ACN(OK용) [[유플러스존]을지#1 49.50]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15.16=253241.253242(OK)[CATV]TBS 교통방송~서소문국사(=HLB_서울서소문국사) [SF155#2]TBS 교통방송 서울지사 TX(예)]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21.22=1044694.1044695(OK)서소문국사(=HLB_서울서소문국사)~서울소방방제센터 전산실(예장동)[지하1층 전산실 OFD] [소방방재청 EPON 백본]서소문 EPON-BB_1 GI3/1]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25.26=4857107.4866792(ER)약수국사~[해지]초동 에스앤피리더스(4층) [4610089 약수국사~에스앤피리더스 IP(TX)]===해지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27=4725663(OK)서소문국사(=HLB_서울서소문국사)~충무로4가 알리안츠생명보험㈜(일흥빌딩4층)/한화생명 GAK동방지점(406호) [4587201]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28=4743144(OK)서소문국사(=HLB_서울서소문국사)~[이설후]필동2가 (GA)광화문-원스톱(풍산빌딩 801호)(=알리안츠생명보험㈜=(GA)광화문-비전) [17830097 ]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29,30=903935.903936(OK)서소문국사(=HLB_서울서소문국사)~필동3가 이지프린트서울지점(1F)=&gt;3F [SCMUX TRK]서소문#1 2AB]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31.32=750271.750277(OK)서소문국사(=HLB_서울서소문국사)~서울소방방제센터 전산실(예장동)[지하1층 전산실 OFD] [UT TRK]남서울~소방방재센터 #4]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33.34=737409.737410(ER)서소문국사(=HLB_서울서소문국사)~장충동1가 (주)신세계건설=신세계아이앤씨(3층) [[UTRANS]서소문~장충동1가 (주)신세계건설=신세계아이앤씨(3층)]===해지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37.38=1290650.1290651(OK)북창로#9~양동로1-1 [[확인]배전중부15링]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43=6070158(ER)서소문국사(=HLB_서울서소문국사)~[현장중계]문학의집 [[현장중계]문학의집_#18 43.44]===해지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44=6779159(OK)소공국사~[해지]남학동 중부세무서(=서울청교육장#2) [C-MUX COT#23(5AB)]===해지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45.46=8236831.8236842(OK)서소문국사(=HLB_서울서소문국사)~필동1가 매일경제빌딩(1층)(=메노피아) [[17529771]]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47.48=4759591.4759590(OK)서소문국사(=HLB_서울서소문국사)~충무로4가 LIG손해보험(=디엠아이커뮤니케이션)(4층) [CMUX TRK]서소문#40 2AB]===해지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49=789448(OK)서소문국사(=HLB_서울서소문국사)~[해지]남산동2가 (주)현대스위스상호저축은행(2층) [CMUX TRK]서소문#12 3AB]===해지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51.52=1302082.1302083(OK)서소문국사(=HLB_서울서소문국사)~필동1가 매경인터넷(주) [[IP망][10534191]]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53.54=785852.785853(ER)서소문국사(=HLB_서울서소문국사)~을지로3가 중앙데코프라자 지하2층 MDF실 [[APT IP망]]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57.58=4759606.4759607(ER)서소문국사(=HLB_서울서소문국사)~충무로4가 콜센터(=티시스)(1층) [4581414 통합국사~티시스 IP(WDM)]===해지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59=262416(ER)[SKT]충무로W기지국(12층옥상)~[SKT]명동지하도[중] [[SKT]필동3[기]~충무로X]===해지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60=4930874(ER)약수국사~(주)다인여행기획(606호) [4639921]==&gt;0025B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61.62=4623506.4623507(ER)남산로14~배전_쌍용빌딩 [[확인]배전중부30링]===해지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66=4928514(ER)약수국사~[해지]충무로2가 중앙지앤에스㈜(11층1호) [4639330 중앙지앤에스 IP WDM]===해지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67.68=851761.910995(OK)[SKT]을지사옥[기]=을지중심국[중]~[SKT]필동3[기] [기지국자체망용광코아]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71.72=960177.960178(OK)서소문국사(=HLB_서울서소문국사)~미주아파트 옥상 [[APT IP망]]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75.76=931855.931856(ER)소공국사~C1종로중구26-3 [C1종로중구26-3]==&gt;0025B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79.80=1186748.1186750(OK)서소문국사(=HLB_서울서소문국사)~신당국사 [IP TRK]SEL_MX960_BG206 xe-2/3/0 ~ SINDANG_EX8208_EG1 xe-1/0/0]==&gt;0025B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81.82=1341699.1341700(OK)서소문국사(=HLB_서울서소문국사)~초동 월드프린팅샵(550RACK) [4282567]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83.84=1069510.1069511(OK)서소문국사(=HLB_서울서소문국사)~남산동3가 리빙TV(2층) [UT(서소문~리빙TV)]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85.86=1102120.1102119(OK)삼일로L2-1~소파로13-5 [[확인]배전중부22링]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87.88=1126736.1126738(ER)[LGT]입정(1H9)[기]=[LTE_RRH]필동국사AD2_S00_S10_S120~서소문국사(=HLB_서울서소문국사) [LGT UTRANS#17-12링]===해지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89.90=1204561.1204562(OK)소공국사~충무로4가 세기상사 [[IP망]]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91.92=1136793.1136794(OK)[해지]남학동 중부세무서(=서울청교육장#2)~소공국사 [CMUX TRK]소공#23 5AB~중부세무서]===해지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93.94=1365377.1365378(OK)소공국사~주자동 코리아오메가투자자문(4층) [[광코어]UTRANS-01_서울중앙분배센터(=소공국사)]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99.100=4459414.4467473(OK)서소문국사(=HLB_서울서소문국사)~남산동3가 영진비쥬얼테크놀러지 [4363367]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101.102=1044734.1044736(OK)회현동3가 화이자(Pfizer)(6층)~서소문국사(=HLB_서울서소문국사) [UT TRK]서소문~화이자]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104=4978100(OK)약수국사~초동 PCA생명(동부화재중구초동) [4654713]===해지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105.106=963657.963658(ER)서소문국사(=HLB_서울서소문국사)~[해지]남학동 중부세무서(=서울청교육장#2) [CMUX TRK]서소문#27 6AB~중부세무서]===해지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107.108=947814.947815(OK)약수국사~서소문국사(=HLB_서울서소문국사) [[IP COSW]서울통합#3~약수국사#2]==&gt;0025B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109.110=4567506.4576318(ER)서소문국사(=HLB_서울서소문국사)~예장동 TBS 교통방송 [CMUX TRK]서소문#32 1AB~교통방송]===해지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111.112=1326344.1326345(OK)중앙국사~필동3가 동국대학교(=동국대학교 다향관(정보담당관실)) [620079725]==&gt;0025B372#1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113.114=4985985.4978998(ER)약수국사~초동 PCA생명(동부화재중구초동) [CMUX TRK]약수#6 2AB~PCA생명]===해지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115.116=1322161.1322162(ER)소공국사~필동3가 에프엘에이티(101호) [4273628]===해지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117.118=1322158.1322159(OK)소공국사~필동3가 프랫와이드(101호) [4273633]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119.120=1328964.1328965(ER)서소문국사(=HLB_서울서소문국사)~필동3가 동국대학교(=동국대학교 다향관(정보담당관실)) [[IP] 4276667_동국대학교MVP]==&gt;0025B372#1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121.122=9842179.9842180(OK)소공국사~필동1가 유사미 [13636118]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123.124=4992997.6098891(OK)소공국사~[이설후]필동2가 제이디에이치보험대리점(3층)(=알리안츠생명보험=글로벌에셋) [18665565]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126=4448497(OK)소공국사~필동2가 주식회사 빌컴(5층) [4359455]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127.128=4563458.4563459(OK)서소문국사(=HLB_서울서소문국사)~[LGT]NN_소공롯데(기)_옥상=HLB_서소문국사A3_4450A [LGT 8-6링]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129.130=4463384.4463389(OK)서소문국사(=HLB_서울서소문국사)~예장동 TBS 교통방송 [UT TRK]서소문~교통방송#1]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131= 1376572(OK)소공국사~남산동3가 노스텍통신(3층) [[IP망]_1C]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133=1390866(OK)소공국사~예장동 한엔컴퍼니 [[IP망][1C][726027269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134=4466175(OK)필동간이국사=[기]필동(1X6)_BANK_BTS/~[LTE_RRH]남산D1_R10[중]필동G3(=허주회관) [중계기] 필동G3] 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135.136=289891.289892(OK)서소문국사(=HLB_서울서소문국사)~MBN(B1F송출실)=엠아이엠아이엔씨=소사이어티네트웍스=슈아모=매일방송=BH무역 [SF TRK]서소문~MBN#2]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137=5616894(ER)약수국사~충무로3가 오늘과내일(7층) [4758296]===해지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139=4271648(OK)서소문국사(=HLB_서울서소문국사)~필동 서울신문엔티엔 [17518747]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140=5263192(ER)약수국사~충무로3가 (주)크리드에듀(= 미니스톱 충무로점(1F) [4739308] 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141.142=(OK) 4463390.4463391(OK)서소문국사(=HLB_서울서소문국사)~예장동 TBS 교통방송 [UT TRK]서소문~교통방송#2]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143.144=4460713.4460717(ER)서소문국사(=HLB_서울서소문국사)~[데이콤]필동1가 MBN(7층) [SF TRK]서소문~MBN#1] ===해지</a:t>
          </a:r>
        </a:p>
      </xdr:txBody>
    </xdr:sp>
    <xdr:clientData/>
  </xdr:oneCellAnchor>
  <xdr:twoCellAnchor>
    <xdr:from>
      <xdr:col>44</xdr:col>
      <xdr:colOff>83820</xdr:colOff>
      <xdr:row>206</xdr:row>
      <xdr:rowOff>129540</xdr:rowOff>
    </xdr:from>
    <xdr:to>
      <xdr:col>48</xdr:col>
      <xdr:colOff>182880</xdr:colOff>
      <xdr:row>225</xdr:row>
      <xdr:rowOff>114300</xdr:rowOff>
    </xdr:to>
    <xdr:sp macro="" textlink="">
      <xdr:nvSpPr>
        <xdr:cNvPr id="50682" name="Line 122"/>
        <xdr:cNvSpPr>
          <a:spLocks noChangeShapeType="1"/>
        </xdr:cNvSpPr>
      </xdr:nvSpPr>
      <xdr:spPr bwMode="auto">
        <a:xfrm flipH="1">
          <a:off x="29588460" y="37802820"/>
          <a:ext cx="2781300" cy="345948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15240</xdr:colOff>
      <xdr:row>225</xdr:row>
      <xdr:rowOff>0</xdr:rowOff>
    </xdr:from>
    <xdr:to>
      <xdr:col>44</xdr:col>
      <xdr:colOff>175260</xdr:colOff>
      <xdr:row>225</xdr:row>
      <xdr:rowOff>182880</xdr:rowOff>
    </xdr:to>
    <xdr:sp macro="" textlink="">
      <xdr:nvSpPr>
        <xdr:cNvPr id="50683" name="AutoShape 123"/>
        <xdr:cNvSpPr>
          <a:spLocks noChangeArrowheads="1"/>
        </xdr:cNvSpPr>
      </xdr:nvSpPr>
      <xdr:spPr bwMode="auto">
        <a:xfrm>
          <a:off x="29519880" y="41148000"/>
          <a:ext cx="160020" cy="18288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47</xdr:col>
      <xdr:colOff>434340</xdr:colOff>
      <xdr:row>185</xdr:row>
      <xdr:rowOff>95983</xdr:rowOff>
    </xdr:from>
    <xdr:ext cx="941155" cy="168508"/>
    <xdr:sp macro="" textlink="">
      <xdr:nvSpPr>
        <xdr:cNvPr id="3196" name="Text Box 124"/>
        <xdr:cNvSpPr txBox="1">
          <a:spLocks noChangeArrowheads="1"/>
        </xdr:cNvSpPr>
      </xdr:nvSpPr>
      <xdr:spPr bwMode="auto">
        <a:xfrm>
          <a:off x="31871073" y="34555316"/>
          <a:ext cx="941155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0026R1 47M1(1) </a:t>
          </a:r>
        </a:p>
      </xdr:txBody>
    </xdr:sp>
    <xdr:clientData/>
  </xdr:oneCellAnchor>
  <xdr:oneCellAnchor>
    <xdr:from>
      <xdr:col>43</xdr:col>
      <xdr:colOff>640080</xdr:colOff>
      <xdr:row>227</xdr:row>
      <xdr:rowOff>160753</xdr:rowOff>
    </xdr:from>
    <xdr:ext cx="1016432" cy="168508"/>
    <xdr:sp macro="" textlink="">
      <xdr:nvSpPr>
        <xdr:cNvPr id="3197" name="Text Box 125"/>
        <xdr:cNvSpPr txBox="1">
          <a:spLocks noChangeArrowheads="1"/>
        </xdr:cNvSpPr>
      </xdr:nvSpPr>
      <xdr:spPr bwMode="auto">
        <a:xfrm>
          <a:off x="29401347" y="42443286"/>
          <a:ext cx="101643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0025A1 20M1 </a:t>
          </a:r>
        </a:p>
      </xdr:txBody>
    </xdr:sp>
    <xdr:clientData/>
  </xdr:oneCellAnchor>
  <xdr:oneCellAnchor>
    <xdr:from>
      <xdr:col>27</xdr:col>
      <xdr:colOff>429472</xdr:colOff>
      <xdr:row>207</xdr:row>
      <xdr:rowOff>155949</xdr:rowOff>
    </xdr:from>
    <xdr:ext cx="9512925" cy="9020931"/>
    <xdr:sp macro="" textlink="">
      <xdr:nvSpPr>
        <xdr:cNvPr id="3199" name="Text Box 127"/>
        <xdr:cNvSpPr txBox="1">
          <a:spLocks noChangeArrowheads="1"/>
        </xdr:cNvSpPr>
      </xdr:nvSpPr>
      <xdr:spPr bwMode="auto">
        <a:xfrm>
          <a:off x="18488872" y="38713149"/>
          <a:ext cx="9512925" cy="902093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5=750257 (ER) 서소문국사(=HLB_서울서소문국사)~서울소방방제센터 전산실(예장동)[지하1층 전산실 OFD] [UT TRK]방배~소방방제센터 #3]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8=9676930 (ER) 중앙국사~포워드벤처스[흥국빌딩3층] [UT-7400]강북중앙국사~포워드벤처스(흥국생명)]===해지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9=9689449 (OK) 을지국사~중부세무서_업무망=중부세무서_INT#1,중부세무서_INT#2 [STM-1 TRK]국세청_중부세무서트렁크(중앙~을지)]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10=9689454 (OK) 을지국사~중부세무서_업무망=중부세무서_INT#1,중부세무서_INT#2 [UT-S TRK]을지_국세청집선[TIU2]~중부세무서]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11.12=750250.750265 (OK) 서소문국사(=HLB_서울서소문국사)~서울소방방제센터 전산실(예장동)[지하1층 전산실 OFD] [UT TRK]서소문#2 4-P6~방재지령망#1]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13.14=750249.750266 (OK) 서소문국사(=HLB_서울서소문국사)~서울소방방제센터 전산실(예장동)[지하1층 전산실 OFD] [UT TRK]서소문#2 4-P6~방재지령망#1]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15=750258 (OK) 서소문국사(=HLB_서울서소문국사)~서울소방방제센터 전산실(예장동)[지하1층 전산실 OFD] [UT TRK]방배~소방방제센터 #3]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17.18=750269.750270 (OK) 서소문국사(=HLB_서울서소문국사)~서울소방방제센터 전산실(예장동)[지하1층 전산실 OFD] [UT TRK]방배~소방방제센터 #3]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19.20=750271.750277 (OK) 서소문국사(=HLB_서울서소문국사)~서울소방방제센터 전산실(예장동)[지하1층 전산실 OFD] [UT TRK]남서울~소방방재센터 #4]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21.22=253241.253242 (OK) [CATV]TBS 교통방송~서소문국사(=HLB_서울서소문국사) [SF155#2]TBS 교통방송 서울지사 TX(예)]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25.26=6070158.6070160 (ER) 서소문국사(=HLB_서울서소문국사)~[현장중계]문학의집 [[현장중계]문학의집_#18 43.44]===해지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27.28=750268.750267 (OK) 서소문국사(=HLB_서울서소문국사)~서울소방방제센터 전산실(예장동)[지하1층 전산실 OFD] [UT TRK]서소문 2.5G강북#12링 6-P1~방재지령망#2]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29.30=4459414.4467473 (OK) 서소문국사(=HLB_서울서소문국사)~남산동3가 영진비쥬얼테크놀러지 [4363367]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31.32=874903.874904 (OK) 서소문국사(=HLB_서울서소문국사)~[데이콤]예장동 서울산업진흥재단(=애니메이션sba)=엠큐빅(201호) [11907730]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33.34=226393.226394 (OK) 필동간이국사=[기]필동(1X6)_BANK_BTS/~한전서울전력관리처 [서울#15-3링]===해지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35.36=1044694.1044695 (OK) 서소문국사(=HLB_서울서소문국사)~서울소방방제센터 전산실(예장동)[지하1층 전산실 OFD] [소방방재청 EPON 백본]서소문 EPON-BB_1 GI3/1]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37.38=1033879.1033880 (OK) 소공국사~C1종로중구29-2 [C1종로중구29-2]==&gt;0025B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39.40=1033871.1033872 (OK) 소공국사~C1종로중구30-1 [C1종로중구30-1]==&gt;0025B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41=8876289 (OK) 서소문국사~[중구]숭의여대 제2강의동 B1F 2-16RN 가공형 [IP_TRK]SEOUL-U9024-SME-7 pon1/1 ~ [중구]숭의여대 제2강의동 B1F 2-16RN 가공형]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42=8876301 (OK) 서소문국사~[중구]숭의여대 제2강의동 B1F 2-16RN 가공형 [강북서소문국사~[중구]숭의여대 제2강의동 B1F 2-16RN 가공형]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43.44=4567506.4576318 (ER) 서소문국사(=HLB_서울서소문국사)~예장동 TBS 교통방송 [CMUX TRK]서소문#32 1AB~교통방송]===해지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45=6471879 (OK) 소공국사~소방_서울예장 기지국 [CMUX TRK]소공#19 5AB~소방_서울예장 기지국]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47.48=8502956.8502960 (OK) 필동간이국사=[기]필동(1X6)_BANK_BTS/~서울남산초등학교(행정실-&gt;휴게실) [CMUX TRK]필동#2 1AB~남산초등학교]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51.52=1069510.1069511 (OK) 서소문국사(=HLB_서울서소문국사)~남산동3가 리빙TV(2층) [UT(서소문~리빙TV)]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55.56=1102120.1102119 (OK) 삼일로L2-1~소파로13-5 [[확인]배전중부22링]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57.58=4541260.4541261 (OK) 소파로13-8A~퇴계로L7-2 [[확인]배전중부22링]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59.60=1365377.1365378 (OK) 소공국사~주자동 코리아오메가투자자문(4층) [[광코어]UTRANS-01_서울중앙분배센터(=소공국사)]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62=1230581 (OK) 신당국사~예장동 서울애니메이션센터 1F MDF실 [628002599] 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63=1230939 (OK) 신당국사~예장동 남산 돈까스 건너편 [628002600]==&gt;중구0025B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65.66=1325510.1325511 (OK) 소공국사~충무로4가 LIG손해보험(=디엠아이커뮤니케이션)(4층) [[IP망]]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67=1376572 (OK) 소공국사~남산동3가 노스텍통신(3층) [[IP망]_1C]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69.70=7787666.7787667 (OK) 서소문국사(=HLB_서울서소문국사)~회현간이국사(프라임타워 8층 통신실)=에스비인터렉티브=이데일리티브이 [IPTV TRK]서소문~회현#1]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71.72=7809704.7809706 (OK) 중앙국사~이데일리 (22F#1)OFD 이데일리 (22F#2)OFD/이데일리티브이 [UT TRK]강북중앙국사~이데일리(22F)]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73.74=4463384.4463389 (OK) 서소문국사(=HLB_서울서소문국사)~예장동 TBS 교통방송 [UT TRK]서소문~교통방송#1]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75.76=4463390.4463391 (OK) 서소문국사(=HLB_서울서소문국사)~예장동 TBS 교통방송 [UT TRK]서소문~교통방송#2]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79.80=4977323.4965073 (ER) 약수국사~[해지]주자동 (주)스포츠한국신문(2F) [620094052 약수(45.46)~주자동 스포츠 한국신문 E_DLS (RX)_주]===해지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81.82=8712503.8712504 (OK) 중앙국사~서울종합방재센타/지하1층통신실소방방재청 [[상위]UT155M TRK]중앙집선#6(4.7)~서울종합방재센터(시내전화용)] 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83=5271707 (OK) 필동간이국사=[기]필동(1X6)_BANK_BTS/~[중]ELB_필동국사CD0_R10A (서울시안전관리본부_B1F) [LTE TRK] HLB_필동국사B3_S2_P2]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97.98=4827259.4855400 (OK) 약수국사~서울소방방제센터 전산실(예장동)[지하1층 전산실 OFD] [724001232]==&gt;0025B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99=4799278 (OK) 약수국사~소방_1F통신실 [4594583]==&gt;0025B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100.101=4919598.4919599 (ER) 약수국사~소방_1F통신실 [[EDLS][621002916]]===해지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107.108=7965610.7965613 (OK) 필동간이국사=[기]필동(1X6)_BANK_BTS/~남산동2가 24게스트하우스(1F) [[APT_IP]필동간이국사~24게스트하우스]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109=132732 (ER) 남산간이국사=[LGT]남산(019)[기](B1F)~남산B20L0=남창B2B3 [중계기] 남산B20L0(=남창B2B3)]===해지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120=7291428 (ER) 서소문국사(=HLB_서울서소문국사)~JTBC도로교통공단 (7F) [도로교통공단_루트#2]===해지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121.122=6987902.6987905 (OK) 서울방재센터 중부소방서(지령망)/주식회사누림정보(2층)~방재센터_행정망_전산실 [[CE_강북1링]중부소방서~방재센터_행정망#1(500011988384)]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123.124=6987911.6987912 (OK) 종암2동 성북소방서=서울방재센터 성북 소방서(지령망)~방재센터_행정망_전산실 [CE(소방방재센터_강북2링(10G링))]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125.126=6988159.6988160 (OK) 방재센터_행정망_전산실~중앙국사 [[CE_강남2링]방재센터_행정망#1~영등포소방서 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127.128=6988168.6988169 (OK) 방재센터_행정망_전산실~중앙국사 [[CE_강남1링]방재센터_행정망#2~강동소방서 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129.130=7761982.7761983 (OK) 서소문국사(=HLB_서울서소문국사)~제로인 이데일리(18F#2)OFD [UT TRK] 서소문2.5G집선#5 5AB ~ 이데일리(18F)]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131.132=7809700.7809701 (OK) 서소문국사(=HLB_서울서소문국사)~이데일리 (22F#1)OFD 이데일리 (22F#2)OFD/이데일리티브이 [UT TRK]서소문국사~이데일리(22F)]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133.134=7117807.7117808 (OK) 필동간이국사=[기]필동(1X6)_BANK_BTS/~예장동 (주)우리은행남산북지점 [500009687931]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135=7291427 (ER) 서소문국사(=HLB_서울서소문국사)~JTBC도로교통공단 (7F) [도로교통공단_루트#2]===해지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136=8306802 (OK) 필동간이국사=[기]필동(1X6)_BANK_BTS/~HLB_필동국사C1_5540A [LTE TRK] HLB_필동국사C1_S5-P4]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137=7485982 (ER) 남산간이국사=[LGT]남산(019)[기](B1F)~[한기작업]FO남산B42_U0 [[LTE RRH]FO남산B42_U0]===해지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138=7485983 (ER) 남산간이국사=[LGT]남산(019)[기](B1F)~FO남산B43_U0(지상공용기지국)=남산산책로N2 [[LTE RRH]]===해지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139=7763978 (OK) [LGT]충무로1(2H5)[기](603호)(NN충무로1T)~FO남산B43_U0(지상공용기지국)=남산산책로N2 [LTE RRH Trunk]13W1R00T6R]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140=7763987 (OK) [LGT]충무로1(2H5)[기](603호)(NN충무로1T)~[한기작업]FO남산B42_U0 [LTE RRH Trunk]13W1R00T6Q]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141=7764007 (OK) 서소문국사(=HLB_서울서소문국사)~[LTE_RRH]EL_남산D0_R40/HLB_서소문국사B4_2230C [LTE RRH Trunk]13W1R00TUA]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142=7764008 (OK) [LGT]충무로1(2H5)[기](603호)(NN충무로1T)~[SKT]숭의여대TMC[중]=FO남산B40=FO남창B45U0(100W) [LTE RRH Trunk]13W1R00T47]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143.144=7787668.7787670 (OK) 서소문국사(=HLB_서울서소문국사)~회현간이국사(프라임타워 8층 통신실)=에스비인터렉티브=이데일리티브이 [IPTV TRK]서소문~회현#1] </a:t>
          </a:r>
        </a:p>
      </xdr:txBody>
    </xdr:sp>
    <xdr:clientData/>
  </xdr:oneCellAnchor>
  <xdr:twoCellAnchor>
    <xdr:from>
      <xdr:col>48</xdr:col>
      <xdr:colOff>228600</xdr:colOff>
      <xdr:row>206</xdr:row>
      <xdr:rowOff>83820</xdr:rowOff>
    </xdr:from>
    <xdr:to>
      <xdr:col>52</xdr:col>
      <xdr:colOff>434340</xdr:colOff>
      <xdr:row>206</xdr:row>
      <xdr:rowOff>83820</xdr:rowOff>
    </xdr:to>
    <xdr:sp macro="" textlink="">
      <xdr:nvSpPr>
        <xdr:cNvPr id="50687" name="Line 128"/>
        <xdr:cNvSpPr>
          <a:spLocks noChangeShapeType="1"/>
        </xdr:cNvSpPr>
      </xdr:nvSpPr>
      <xdr:spPr bwMode="auto">
        <a:xfrm flipH="1">
          <a:off x="32415480" y="37757100"/>
          <a:ext cx="288798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220980</xdr:colOff>
      <xdr:row>200</xdr:row>
      <xdr:rowOff>182880</xdr:rowOff>
    </xdr:from>
    <xdr:to>
      <xdr:col>52</xdr:col>
      <xdr:colOff>472440</xdr:colOff>
      <xdr:row>206</xdr:row>
      <xdr:rowOff>68580</xdr:rowOff>
    </xdr:to>
    <xdr:sp macro="" textlink="">
      <xdr:nvSpPr>
        <xdr:cNvPr id="50688" name="Line 129"/>
        <xdr:cNvSpPr>
          <a:spLocks noChangeShapeType="1"/>
        </xdr:cNvSpPr>
      </xdr:nvSpPr>
      <xdr:spPr bwMode="auto">
        <a:xfrm flipH="1">
          <a:off x="32407860" y="36758880"/>
          <a:ext cx="2933700" cy="98298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403860</xdr:colOff>
      <xdr:row>200</xdr:row>
      <xdr:rowOff>68580</xdr:rowOff>
    </xdr:from>
    <xdr:to>
      <xdr:col>52</xdr:col>
      <xdr:colOff>563880</xdr:colOff>
      <xdr:row>201</xdr:row>
      <xdr:rowOff>60960</xdr:rowOff>
    </xdr:to>
    <xdr:sp macro="" textlink="">
      <xdr:nvSpPr>
        <xdr:cNvPr id="50689" name="AutoShape 130"/>
        <xdr:cNvSpPr>
          <a:spLocks noChangeArrowheads="1"/>
        </xdr:cNvSpPr>
      </xdr:nvSpPr>
      <xdr:spPr bwMode="auto">
        <a:xfrm>
          <a:off x="35272980" y="366445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388620</xdr:colOff>
      <xdr:row>205</xdr:row>
      <xdr:rowOff>182880</xdr:rowOff>
    </xdr:from>
    <xdr:to>
      <xdr:col>52</xdr:col>
      <xdr:colOff>548640</xdr:colOff>
      <xdr:row>206</xdr:row>
      <xdr:rowOff>175260</xdr:rowOff>
    </xdr:to>
    <xdr:sp macro="" textlink="">
      <xdr:nvSpPr>
        <xdr:cNvPr id="50690" name="AutoShape 131"/>
        <xdr:cNvSpPr>
          <a:spLocks noChangeArrowheads="1"/>
        </xdr:cNvSpPr>
      </xdr:nvSpPr>
      <xdr:spPr bwMode="auto">
        <a:xfrm>
          <a:off x="35257740" y="376732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52</xdr:col>
      <xdr:colOff>198120</xdr:colOff>
      <xdr:row>199</xdr:row>
      <xdr:rowOff>19783</xdr:rowOff>
    </xdr:from>
    <xdr:ext cx="860748" cy="168508"/>
    <xdr:sp macro="" textlink="">
      <xdr:nvSpPr>
        <xdr:cNvPr id="3204" name="Text Box 132"/>
        <xdr:cNvSpPr txBox="1">
          <a:spLocks noChangeArrowheads="1"/>
        </xdr:cNvSpPr>
      </xdr:nvSpPr>
      <xdr:spPr bwMode="auto">
        <a:xfrm>
          <a:off x="34979187" y="37086850"/>
          <a:ext cx="86074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79M2#1 </a:t>
          </a:r>
        </a:p>
      </xdr:txBody>
    </xdr:sp>
    <xdr:clientData/>
  </xdr:oneCellAnchor>
  <xdr:oneCellAnchor>
    <xdr:from>
      <xdr:col>52</xdr:col>
      <xdr:colOff>304800</xdr:colOff>
      <xdr:row>204</xdr:row>
      <xdr:rowOff>732</xdr:rowOff>
    </xdr:from>
    <xdr:ext cx="1087349" cy="168508"/>
    <xdr:sp macro="" textlink="">
      <xdr:nvSpPr>
        <xdr:cNvPr id="3205" name="Text Box 133"/>
        <xdr:cNvSpPr txBox="1">
          <a:spLocks noChangeArrowheads="1"/>
        </xdr:cNvSpPr>
      </xdr:nvSpPr>
      <xdr:spPr bwMode="auto">
        <a:xfrm>
          <a:off x="35085867" y="37999132"/>
          <a:ext cx="108734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79M2#1 </a:t>
          </a:r>
        </a:p>
      </xdr:txBody>
    </xdr:sp>
    <xdr:clientData/>
  </xdr:oneCellAnchor>
  <xdr:twoCellAnchor>
    <xdr:from>
      <xdr:col>48</xdr:col>
      <xdr:colOff>243840</xdr:colOff>
      <xdr:row>206</xdr:row>
      <xdr:rowOff>121920</xdr:rowOff>
    </xdr:from>
    <xdr:to>
      <xdr:col>52</xdr:col>
      <xdr:colOff>76200</xdr:colOff>
      <xdr:row>215</xdr:row>
      <xdr:rowOff>91440</xdr:rowOff>
    </xdr:to>
    <xdr:sp macro="" textlink="">
      <xdr:nvSpPr>
        <xdr:cNvPr id="50693" name="Line 134"/>
        <xdr:cNvSpPr>
          <a:spLocks noChangeShapeType="1"/>
        </xdr:cNvSpPr>
      </xdr:nvSpPr>
      <xdr:spPr bwMode="auto">
        <a:xfrm>
          <a:off x="32430720" y="37795200"/>
          <a:ext cx="2514600" cy="161544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15240</xdr:colOff>
      <xdr:row>215</xdr:row>
      <xdr:rowOff>22860</xdr:rowOff>
    </xdr:from>
    <xdr:to>
      <xdr:col>52</xdr:col>
      <xdr:colOff>175260</xdr:colOff>
      <xdr:row>216</xdr:row>
      <xdr:rowOff>7620</xdr:rowOff>
    </xdr:to>
    <xdr:sp macro="" textlink="">
      <xdr:nvSpPr>
        <xdr:cNvPr id="50694" name="AutoShape 135"/>
        <xdr:cNvSpPr>
          <a:spLocks noChangeArrowheads="1"/>
        </xdr:cNvSpPr>
      </xdr:nvSpPr>
      <xdr:spPr bwMode="auto">
        <a:xfrm>
          <a:off x="34884360" y="393420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52</xdr:col>
      <xdr:colOff>238125</xdr:colOff>
      <xdr:row>215</xdr:row>
      <xdr:rowOff>27403</xdr:rowOff>
    </xdr:from>
    <xdr:ext cx="1153393" cy="168508"/>
    <xdr:sp macro="" textlink="">
      <xdr:nvSpPr>
        <xdr:cNvPr id="3208" name="Text Box 136"/>
        <xdr:cNvSpPr txBox="1">
          <a:spLocks noChangeArrowheads="1"/>
        </xdr:cNvSpPr>
      </xdr:nvSpPr>
      <xdr:spPr bwMode="auto">
        <a:xfrm>
          <a:off x="35019192" y="40074736"/>
          <a:ext cx="115339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0025A2 79M1#1 </a:t>
          </a:r>
        </a:p>
      </xdr:txBody>
    </xdr:sp>
    <xdr:clientData/>
  </xdr:oneCellAnchor>
  <xdr:twoCellAnchor>
    <xdr:from>
      <xdr:col>48</xdr:col>
      <xdr:colOff>228600</xdr:colOff>
      <xdr:row>206</xdr:row>
      <xdr:rowOff>91440</xdr:rowOff>
    </xdr:from>
    <xdr:to>
      <xdr:col>48</xdr:col>
      <xdr:colOff>228600</xdr:colOff>
      <xdr:row>225</xdr:row>
      <xdr:rowOff>152400</xdr:rowOff>
    </xdr:to>
    <xdr:sp macro="" textlink="">
      <xdr:nvSpPr>
        <xdr:cNvPr id="50696" name="Line 137"/>
        <xdr:cNvSpPr>
          <a:spLocks noChangeShapeType="1"/>
        </xdr:cNvSpPr>
      </xdr:nvSpPr>
      <xdr:spPr bwMode="auto">
        <a:xfrm>
          <a:off x="32415480" y="37764720"/>
          <a:ext cx="0" cy="353568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152400</xdr:colOff>
      <xdr:row>205</xdr:row>
      <xdr:rowOff>182880</xdr:rowOff>
    </xdr:from>
    <xdr:to>
      <xdr:col>48</xdr:col>
      <xdr:colOff>312420</xdr:colOff>
      <xdr:row>206</xdr:row>
      <xdr:rowOff>175260</xdr:rowOff>
    </xdr:to>
    <xdr:sp macro="" textlink="">
      <xdr:nvSpPr>
        <xdr:cNvPr id="50697" name="AutoShape 111"/>
        <xdr:cNvSpPr>
          <a:spLocks noChangeArrowheads="1"/>
        </xdr:cNvSpPr>
      </xdr:nvSpPr>
      <xdr:spPr bwMode="auto">
        <a:xfrm>
          <a:off x="32339280" y="376732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48</xdr:col>
      <xdr:colOff>144780</xdr:colOff>
      <xdr:row>225</xdr:row>
      <xdr:rowOff>22860</xdr:rowOff>
    </xdr:from>
    <xdr:to>
      <xdr:col>48</xdr:col>
      <xdr:colOff>304800</xdr:colOff>
      <xdr:row>226</xdr:row>
      <xdr:rowOff>7620</xdr:rowOff>
    </xdr:to>
    <xdr:sp macro="" textlink="">
      <xdr:nvSpPr>
        <xdr:cNvPr id="50698" name="AutoShape 138"/>
        <xdr:cNvSpPr>
          <a:spLocks noChangeArrowheads="1"/>
        </xdr:cNvSpPr>
      </xdr:nvSpPr>
      <xdr:spPr bwMode="auto">
        <a:xfrm>
          <a:off x="32331660" y="411708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47</xdr:col>
      <xdr:colOff>600075</xdr:colOff>
      <xdr:row>226</xdr:row>
      <xdr:rowOff>84552</xdr:rowOff>
    </xdr:from>
    <xdr:ext cx="1153393" cy="168508"/>
    <xdr:sp macro="" textlink="">
      <xdr:nvSpPr>
        <xdr:cNvPr id="3211" name="Text Box 139"/>
        <xdr:cNvSpPr txBox="1">
          <a:spLocks noChangeArrowheads="1"/>
        </xdr:cNvSpPr>
      </xdr:nvSpPr>
      <xdr:spPr bwMode="auto">
        <a:xfrm>
          <a:off x="32036808" y="42180819"/>
          <a:ext cx="115339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0025A2 79M1#2 </a:t>
          </a:r>
        </a:p>
      </xdr:txBody>
    </xdr:sp>
    <xdr:clientData/>
  </xdr:oneCellAnchor>
  <xdr:oneCellAnchor>
    <xdr:from>
      <xdr:col>46</xdr:col>
      <xdr:colOff>55033</xdr:colOff>
      <xdr:row>203</xdr:row>
      <xdr:rowOff>155460</xdr:rowOff>
    </xdr:from>
    <xdr:ext cx="1304588" cy="168508"/>
    <xdr:sp macro="" textlink="">
      <xdr:nvSpPr>
        <xdr:cNvPr id="3184" name="Text Box 112"/>
        <xdr:cNvSpPr txBox="1">
          <a:spLocks noChangeArrowheads="1"/>
        </xdr:cNvSpPr>
      </xdr:nvSpPr>
      <xdr:spPr bwMode="auto">
        <a:xfrm>
          <a:off x="30822900" y="37967593"/>
          <a:ext cx="130458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[R]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0025A2 79M1#3</a:t>
          </a:r>
        </a:p>
      </xdr:txBody>
    </xdr:sp>
    <xdr:clientData/>
  </xdr:oneCellAnchor>
  <xdr:twoCellAnchor>
    <xdr:from>
      <xdr:col>51</xdr:col>
      <xdr:colOff>22860</xdr:colOff>
      <xdr:row>212</xdr:row>
      <xdr:rowOff>83820</xdr:rowOff>
    </xdr:from>
    <xdr:to>
      <xdr:col>55</xdr:col>
      <xdr:colOff>236220</xdr:colOff>
      <xdr:row>212</xdr:row>
      <xdr:rowOff>83820</xdr:rowOff>
    </xdr:to>
    <xdr:sp macro="" textlink="">
      <xdr:nvSpPr>
        <xdr:cNvPr id="50701" name="Line 140"/>
        <xdr:cNvSpPr>
          <a:spLocks noChangeShapeType="1"/>
        </xdr:cNvSpPr>
      </xdr:nvSpPr>
      <xdr:spPr bwMode="auto">
        <a:xfrm flipH="1">
          <a:off x="34221420" y="38854380"/>
          <a:ext cx="2895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54</xdr:col>
      <xdr:colOff>304800</xdr:colOff>
      <xdr:row>205</xdr:row>
      <xdr:rowOff>54219</xdr:rowOff>
    </xdr:from>
    <xdr:ext cx="8792343" cy="7070397"/>
    <xdr:sp macro="" textlink="">
      <xdr:nvSpPr>
        <xdr:cNvPr id="3213" name="Text Box 141"/>
        <xdr:cNvSpPr txBox="1">
          <a:spLocks noChangeArrowheads="1"/>
        </xdr:cNvSpPr>
      </xdr:nvSpPr>
      <xdr:spPr bwMode="auto">
        <a:xfrm>
          <a:off x="36423600" y="38238886"/>
          <a:ext cx="8792343" cy="707039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 5197159.5197161 (OK) 필동간이국사~LTE 충무로3기지국=[LTE_RRH]필동국사AD5_S00_S10_S20_L30_L40 [필동기지국~충무로기지국#2]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3.4= 750268.750267 (OK) 서소문국사~서울소방방제센터 전산실(예장동)[지하1층 전산실 OFD] [UT TRK]서소문 2.5G강북#12링 6-P1~방재지령망#2]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5= 750257 (ER) 서소문국사(=HLB_서울서소문국사)~서울소방방제센터 전산실(예장동)[지하1층 전산실 OFD] [UT TRK]방배~소방방제센터 #3]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7.8= 750259.750260 (ER) 서소문국사(=HLB_서울서소문국사)~서울소방방제센터 전산실(예장동)[지하1층 전산실 OFD] [UT TRK]남서울~소방방재센터 #4]===해지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9.10= 4777109.4764325 (ER) 서소문국사(=HLB_서울서소문국사)~남산동3가 (주)브라운하우스 [4585327 통합국사~브라운하우스 IP(TX)]===해지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11.12= 750250.750265 (OK) 서소문국사(=HLB_서울서소문국사)~서울소방방제센터 전산실(예장동)[지하1층 전산실 OFD] [UT TRK]서소문#2 4-P6~방재지령망#1]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17.18= 776387.776389 (OK) 서소문국사(=HLB_서울서소문국사)~신당국사 [중부교육청]NIS_JB_SEL_C4900-1 Te1/2~NIS_SINDANG_P8624_1 Gi25]===해지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19.20= 776392.776393 (OK) 서소문국사(=HLB_서울서소문국사)~약수국사 [NIS_JB_SEL_C4900-1 Te1/3  ~ NIS_YAKSU_P8624_1 Gi25]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27= 4725663 (OK) 서소문국사(=HLB_서울서소문국사)~충무로4가 알리안츠생명보험㈜(일흥빌딩4층)/한화생명 GAK동방지점(406호) [4587201]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28= 4743144 (OK) 서소문국사(=HLB_서울서소문국사)~[이설후]필동2가 (GA)광화문-원스톱(풍산빌딩 801호)(=알리안츠생명보험㈜=(GA)광화문-비전) [17830097 ]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29.30= 1290539.1290540 (OK) 대림자동차개폐기~일흥1 [[확인]배전중부18링]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35.36= 755260.755261 (NO) 일흥1~필동지6L5(퇴계로R8) [[확인]배전중부18링]===해지 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37.38= 1290650.1290651 (OK) 북창로#9~양동로1-1 [[확인]배전중부15링]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43.44= 958077.958078 (ER) 충무로6~대림자동차개폐기 [[확인]배전중부18링]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47.48= 8236831.8236842 (OK) 서소문국사(=HLB_서울서소문국사)~필동1가 매일경제빌딩(1층)(=메노피아) [[17529771]]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53.54= 785852.785853 (ER) 서소문국사(=HLB_서울서소문국사)~을지로3가 중앙데코프라자 지하2층 MDF실 [[APT IP망]]===해지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56= 856518 (ER) 한전서울전력관리처~서울남서울국사[한전] [ [[LGT가산 MAS#2]강서NC~서울전력]]===해지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57= 856522 (ER) 한전서울전력관리처~서울남서울국사[한전] [ [[LGT가산  MAS#1]강서NC~서울전력]]===해지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61= 789448 (OK) 서소문국사(=HLB_서울서소문국사)~[해지]남산동2가 (주)현대스위스상호저축은행(2층) [CMUX TRK]서소문#12 3AB]===해지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63.64= 938551.938552 (ER) 서소문국사(=HLB_서울서소문국사)~필동3가 이지프린트서울지점(1F)=&gt;3F [[IP망]]===해지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69.70= 226393.226394 (OK) 필동간이국사=[기]필동(1X6)_BANK_BTS/~한전서울전력관리처 [서울#15-3링]===해지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71= 5197157 (OK) 필동간이국사=[기]필동(1X6)_BANK_BTS/~LTE 충무로3기지국=[LTE_RRH]필동국사AD5_S00_S10_S20_L30_L40 [필동기지국~충무로기지국#1]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83= 1307760 (OK) [SKT]충무로W기지국(12층옥상)~[SKT]진양상가 2DMPR[중] [중계기]진양상가2DRHU]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91.92= 1325510.1325511 (OK) 소공국사~충무로4가 LIG손해보험(=디엠아이커뮤니케이션)(4층) [[IP망]]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93.94= 4460720.4460721 (OK) 서소문국사~MBN(B1F송출실)=엠아이엠아이엔씨=소사이어티네트웍스=슈아모=매일방송=BH무역 [SF TRK]서소문~MBN#1]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95.96= 1341699.1341700 (OK) 서소문국사(=HLB_서울서소문국사)~초동 월드프린팅샵(550RACK) [4282567]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97.98= 874903.874904 (OK) 서소문국사(=HLB_서울서소문국사)~[데이콤]예장동 서울산업진흥재단(=애니메이션sba)=엠큐빅(201호) [11907730]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101.102= 1044734.1044736 (OK) 회현동3가 화이자(Pfizer)(6층)~서소문국사(=HLB_서울서소문국사) [UT TRK]서소문~화이자]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105.106= 4759591.4759590 (OK) 서소문국사(=HLB_서울서소문국사)~충무로4가 LIG손해보험(=디엠아이커뮤니케이션)(4층) [CMUX TRK]서소문#40 2AB]===해지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107.108= 4759606.4759607 (ER) 서소문국사(=HLB_서울서소문국사)~충무로4가 콜센터(=티시스)(1층) [4581414 통합국사~티시스 IP(WDM)]===해지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111.112= 4988018.4981584 (OK) 약수국사~필동1가 아이맘보험몰 [4655517]==&gt;0025B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113.114= 4623506.4623507 (ER) 남산로14~배전_쌍용빌딩 [[확인]배전중부30링]===해지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115.116= 5016863.5034628 (ER) 약수국사~충무로4가 (주)한국일보사(일흥빌딩) [UT TRK]소공2.5G집선#1 2-P4~충무로4가 (주)한국일보사]===해지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117.118= 7643594.7643596 (OK) 필동간이국사~필동 트래블노트(608호)=투어테인먼트 [CMUX TRK]필동#1 5AB~충무로4가 (주)투어테인먼트]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119= 132732 (ER) 남산간이국사=[LGT]남산(019)[기](B1F)~남산B20L0=남창B2B3 [중계기] 남산B20L0(=남창B2B3)]===해지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120= 5022237 (ER) 약수국사~[해지]신한생명 골드TM(별관3층) [CMUX TRK]약수#6 5AB~신한생명]===해지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121.122= 4985757.4985758 (OK) 서소문국사(=HLB_서울서소문국사)~필동간이국사=[기]필동(1X6)_BANK_BTS/ [UT TRK]서소문~필동기지국_BANK_BTS#2]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123.124= 1126736.1126738 (ER) [LGT]입정(1H9)[기]=[LTE_RRH]필동국사AD2_S00_S10_S120~서소문국사 [LGT UTRANS#17-12링]===해지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125.126= 1204561.1204562 (OK) 소공국사~충무로4가 세기상사 [[IP망]]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127= 4448497 (OK) 소공국사~필동2가 주식회사 빌컴(5층) [4359455]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128= 4186595 (OK) 서소문국사(=HLB_서울서소문국사)~필동2가 신한생명 중부지점(9층) [726027019]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129.130= 4985759.4985760 (OK) 서소문국사(=HLB_서울서소문국사)~필동간이국사=[기]필동(1X6)_BANK_BTS/ [UT TRK]서소문~필동기지국_BANK_BTS#2]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131= 1307763 (OK) [SKT]충무로W기지국(12층옥상)~[SKT]충무로3가 TMC[중] [중계기]충무로3가57TMC]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133.134= 1143061.1143062 (ER) 소공국사~충무로4가 서진프린팅(충무로4가)(7호) [4196063]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139.140= 4541260.4541261 (OK) 소파로13-8A~퇴계로L7-2 [[확인]배전중부22링]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141.142= 4563458.4563459 (OK) 서소문국사(=HLB_서울서소문국사)~[LGT]NN_소공롯데(기)_옥상=HLB_서소문국사A3_4450A [LGT 8-6링]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143.144= 4985568.4985569 (ER) 필동간이국사(기)~장충(ELB_신당2뱅크D14_L30=(11363488)HLB_신당3뱅크A4_5540A [[UTRANS]LGT필동_BANK_BTS링 이원화#2] </a:t>
          </a:r>
        </a:p>
      </xdr:txBody>
    </xdr:sp>
    <xdr:clientData/>
  </xdr:oneCellAnchor>
  <xdr:twoCellAnchor>
    <xdr:from>
      <xdr:col>57</xdr:col>
      <xdr:colOff>220980</xdr:colOff>
      <xdr:row>74</xdr:row>
      <xdr:rowOff>99060</xdr:rowOff>
    </xdr:from>
    <xdr:to>
      <xdr:col>73</xdr:col>
      <xdr:colOff>487680</xdr:colOff>
      <xdr:row>74</xdr:row>
      <xdr:rowOff>99060</xdr:rowOff>
    </xdr:to>
    <xdr:sp macro="" textlink="">
      <xdr:nvSpPr>
        <xdr:cNvPr id="50703" name="Line 142"/>
        <xdr:cNvSpPr>
          <a:spLocks noChangeShapeType="1"/>
        </xdr:cNvSpPr>
      </xdr:nvSpPr>
      <xdr:spPr bwMode="auto">
        <a:xfrm flipH="1">
          <a:off x="38442900" y="13632180"/>
          <a:ext cx="10995660" cy="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74</xdr:col>
      <xdr:colOff>659130</xdr:colOff>
      <xdr:row>121</xdr:row>
      <xdr:rowOff>84553</xdr:rowOff>
    </xdr:from>
    <xdr:ext cx="855106" cy="168508"/>
    <xdr:sp macro="" textlink="">
      <xdr:nvSpPr>
        <xdr:cNvPr id="3219" name="Text Box 147"/>
        <xdr:cNvSpPr txBox="1">
          <a:spLocks noChangeArrowheads="1"/>
        </xdr:cNvSpPr>
      </xdr:nvSpPr>
      <xdr:spPr bwMode="auto">
        <a:xfrm>
          <a:off x="50155263" y="22622820"/>
          <a:ext cx="8551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M/H#23M#1</a:t>
          </a:r>
        </a:p>
      </xdr:txBody>
    </xdr:sp>
    <xdr:clientData/>
  </xdr:oneCellAnchor>
  <xdr:twoCellAnchor>
    <xdr:from>
      <xdr:col>74</xdr:col>
      <xdr:colOff>548640</xdr:colOff>
      <xdr:row>75</xdr:row>
      <xdr:rowOff>0</xdr:rowOff>
    </xdr:from>
    <xdr:to>
      <xdr:col>74</xdr:col>
      <xdr:colOff>548640</xdr:colOff>
      <xdr:row>120</xdr:row>
      <xdr:rowOff>121920</xdr:rowOff>
    </xdr:to>
    <xdr:sp macro="" textlink="">
      <xdr:nvSpPr>
        <xdr:cNvPr id="50705" name="Line 148"/>
        <xdr:cNvSpPr>
          <a:spLocks noChangeShapeType="1"/>
        </xdr:cNvSpPr>
      </xdr:nvSpPr>
      <xdr:spPr bwMode="auto">
        <a:xfrm>
          <a:off x="50170080" y="13716000"/>
          <a:ext cx="0" cy="835152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74</xdr:col>
      <xdr:colOff>586740</xdr:colOff>
      <xdr:row>120</xdr:row>
      <xdr:rowOff>114300</xdr:rowOff>
    </xdr:from>
    <xdr:to>
      <xdr:col>113</xdr:col>
      <xdr:colOff>647700</xdr:colOff>
      <xdr:row>120</xdr:row>
      <xdr:rowOff>114300</xdr:rowOff>
    </xdr:to>
    <xdr:sp macro="" textlink="">
      <xdr:nvSpPr>
        <xdr:cNvPr id="50706" name="Line 149"/>
        <xdr:cNvSpPr>
          <a:spLocks noChangeShapeType="1"/>
        </xdr:cNvSpPr>
      </xdr:nvSpPr>
      <xdr:spPr bwMode="auto">
        <a:xfrm flipH="1">
          <a:off x="50208180" y="22059900"/>
          <a:ext cx="26212800" cy="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75</xdr:col>
      <xdr:colOff>533400</xdr:colOff>
      <xdr:row>74</xdr:row>
      <xdr:rowOff>99060</xdr:rowOff>
    </xdr:from>
    <xdr:to>
      <xdr:col>89</xdr:col>
      <xdr:colOff>228600</xdr:colOff>
      <xdr:row>74</xdr:row>
      <xdr:rowOff>99060</xdr:rowOff>
    </xdr:to>
    <xdr:sp macro="" textlink="">
      <xdr:nvSpPr>
        <xdr:cNvPr id="50707" name="Line 150"/>
        <xdr:cNvSpPr>
          <a:spLocks noChangeShapeType="1"/>
        </xdr:cNvSpPr>
      </xdr:nvSpPr>
      <xdr:spPr bwMode="auto">
        <a:xfrm flipH="1">
          <a:off x="50825400" y="13632180"/>
          <a:ext cx="9083040" cy="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89</xdr:col>
      <xdr:colOff>266700</xdr:colOff>
      <xdr:row>74</xdr:row>
      <xdr:rowOff>99060</xdr:rowOff>
    </xdr:from>
    <xdr:to>
      <xdr:col>89</xdr:col>
      <xdr:colOff>266700</xdr:colOff>
      <xdr:row>143</xdr:row>
      <xdr:rowOff>152400</xdr:rowOff>
    </xdr:to>
    <xdr:sp macro="" textlink="">
      <xdr:nvSpPr>
        <xdr:cNvPr id="50708" name="Line 152"/>
        <xdr:cNvSpPr>
          <a:spLocks noChangeShapeType="1"/>
        </xdr:cNvSpPr>
      </xdr:nvSpPr>
      <xdr:spPr bwMode="auto">
        <a:xfrm>
          <a:off x="59946540" y="13632180"/>
          <a:ext cx="0" cy="1267206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73</xdr:col>
      <xdr:colOff>257175</xdr:colOff>
      <xdr:row>73</xdr:row>
      <xdr:rowOff>57883</xdr:rowOff>
    </xdr:from>
    <xdr:ext cx="1877052" cy="450893"/>
    <xdr:sp macro="" textlink="">
      <xdr:nvSpPr>
        <xdr:cNvPr id="3216" name="Text Box 144"/>
        <xdr:cNvSpPr txBox="1">
          <a:spLocks noChangeArrowheads="1"/>
        </xdr:cNvSpPr>
      </xdr:nvSpPr>
      <xdr:spPr bwMode="auto">
        <a:xfrm>
          <a:off x="49084442" y="13655350"/>
          <a:ext cx="1877052" cy="450893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64008" tIns="50292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2400" b="1" i="0" strike="noStrike">
              <a:solidFill>
                <a:srgbClr val="000000"/>
              </a:solidFill>
              <a:latin typeface="돋움"/>
              <a:ea typeface="돋움"/>
            </a:rPr>
            <a:t>필동간이국사</a:t>
          </a:r>
        </a:p>
      </xdr:txBody>
    </xdr:sp>
    <xdr:clientData/>
  </xdr:oneCellAnchor>
  <xdr:twoCellAnchor>
    <xdr:from>
      <xdr:col>89</xdr:col>
      <xdr:colOff>297180</xdr:colOff>
      <xdr:row>74</xdr:row>
      <xdr:rowOff>99060</xdr:rowOff>
    </xdr:from>
    <xdr:to>
      <xdr:col>99</xdr:col>
      <xdr:colOff>182880</xdr:colOff>
      <xdr:row>74</xdr:row>
      <xdr:rowOff>99060</xdr:rowOff>
    </xdr:to>
    <xdr:sp macro="" textlink="">
      <xdr:nvSpPr>
        <xdr:cNvPr id="50710" name="Line 154"/>
        <xdr:cNvSpPr>
          <a:spLocks noChangeShapeType="1"/>
        </xdr:cNvSpPr>
      </xdr:nvSpPr>
      <xdr:spPr bwMode="auto">
        <a:xfrm flipH="1">
          <a:off x="59977020" y="13632180"/>
          <a:ext cx="6591300" cy="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89</xdr:col>
      <xdr:colOff>579560</xdr:colOff>
      <xdr:row>75</xdr:row>
      <xdr:rowOff>45721</xdr:rowOff>
    </xdr:from>
    <xdr:ext cx="855106" cy="168508"/>
    <xdr:sp macro="" textlink="">
      <xdr:nvSpPr>
        <xdr:cNvPr id="3228" name="Text Box 156"/>
        <xdr:cNvSpPr txBox="1">
          <a:spLocks noChangeArrowheads="1"/>
        </xdr:cNvSpPr>
      </xdr:nvSpPr>
      <xdr:spPr bwMode="auto">
        <a:xfrm>
          <a:off x="60108693" y="14015721"/>
          <a:ext cx="8551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M/H#20M#1</a:t>
          </a:r>
        </a:p>
      </xdr:txBody>
    </xdr:sp>
    <xdr:clientData/>
  </xdr:oneCellAnchor>
  <xdr:oneCellAnchor>
    <xdr:from>
      <xdr:col>87</xdr:col>
      <xdr:colOff>414850</xdr:colOff>
      <xdr:row>144</xdr:row>
      <xdr:rowOff>139505</xdr:rowOff>
    </xdr:from>
    <xdr:ext cx="855106" cy="168508"/>
    <xdr:sp macro="" textlink="">
      <xdr:nvSpPr>
        <xdr:cNvPr id="3229" name="Text Box 157"/>
        <xdr:cNvSpPr txBox="1">
          <a:spLocks noChangeArrowheads="1"/>
        </xdr:cNvSpPr>
      </xdr:nvSpPr>
      <xdr:spPr bwMode="auto">
        <a:xfrm>
          <a:off x="58606250" y="26961905"/>
          <a:ext cx="8551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M/H#20M#2</a:t>
          </a:r>
        </a:p>
      </xdr:txBody>
    </xdr:sp>
    <xdr:clientData/>
  </xdr:oneCellAnchor>
  <xdr:twoCellAnchor>
    <xdr:from>
      <xdr:col>74</xdr:col>
      <xdr:colOff>548640</xdr:colOff>
      <xdr:row>120</xdr:row>
      <xdr:rowOff>160020</xdr:rowOff>
    </xdr:from>
    <xdr:to>
      <xdr:col>74</xdr:col>
      <xdr:colOff>548640</xdr:colOff>
      <xdr:row>143</xdr:row>
      <xdr:rowOff>160020</xdr:rowOff>
    </xdr:to>
    <xdr:sp macro="" textlink="">
      <xdr:nvSpPr>
        <xdr:cNvPr id="50713" name="Line 158"/>
        <xdr:cNvSpPr>
          <a:spLocks noChangeShapeType="1"/>
        </xdr:cNvSpPr>
      </xdr:nvSpPr>
      <xdr:spPr bwMode="auto">
        <a:xfrm>
          <a:off x="50170080" y="22105620"/>
          <a:ext cx="0" cy="420624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74</xdr:col>
      <xdr:colOff>640080</xdr:colOff>
      <xdr:row>142</xdr:row>
      <xdr:rowOff>57882</xdr:rowOff>
    </xdr:from>
    <xdr:ext cx="855106" cy="168508"/>
    <xdr:sp macro="" textlink="">
      <xdr:nvSpPr>
        <xdr:cNvPr id="3232" name="Text Box 160"/>
        <xdr:cNvSpPr txBox="1">
          <a:spLocks noChangeArrowheads="1"/>
        </xdr:cNvSpPr>
      </xdr:nvSpPr>
      <xdr:spPr bwMode="auto">
        <a:xfrm>
          <a:off x="50136213" y="26507749"/>
          <a:ext cx="8551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M/H#23M#2</a:t>
          </a:r>
        </a:p>
      </xdr:txBody>
    </xdr:sp>
    <xdr:clientData/>
  </xdr:oneCellAnchor>
  <xdr:twoCellAnchor>
    <xdr:from>
      <xdr:col>74</xdr:col>
      <xdr:colOff>449580</xdr:colOff>
      <xdr:row>120</xdr:row>
      <xdr:rowOff>53340</xdr:rowOff>
    </xdr:from>
    <xdr:to>
      <xdr:col>74</xdr:col>
      <xdr:colOff>609600</xdr:colOff>
      <xdr:row>121</xdr:row>
      <xdr:rowOff>38100</xdr:rowOff>
    </xdr:to>
    <xdr:sp macro="" textlink="">
      <xdr:nvSpPr>
        <xdr:cNvPr id="50715" name="AutoShape 146"/>
        <xdr:cNvSpPr>
          <a:spLocks noChangeArrowheads="1"/>
        </xdr:cNvSpPr>
      </xdr:nvSpPr>
      <xdr:spPr bwMode="auto">
        <a:xfrm>
          <a:off x="50071020" y="2199894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74</xdr:col>
      <xdr:colOff>571500</xdr:colOff>
      <xdr:row>144</xdr:row>
      <xdr:rowOff>7620</xdr:rowOff>
    </xdr:from>
    <xdr:to>
      <xdr:col>89</xdr:col>
      <xdr:colOff>236220</xdr:colOff>
      <xdr:row>144</xdr:row>
      <xdr:rowOff>7620</xdr:rowOff>
    </xdr:to>
    <xdr:sp macro="" textlink="">
      <xdr:nvSpPr>
        <xdr:cNvPr id="50716" name="Line 161"/>
        <xdr:cNvSpPr>
          <a:spLocks noChangeShapeType="1"/>
        </xdr:cNvSpPr>
      </xdr:nvSpPr>
      <xdr:spPr bwMode="auto">
        <a:xfrm flipH="1">
          <a:off x="50192940" y="26342340"/>
          <a:ext cx="9723120" cy="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180</xdr:col>
      <xdr:colOff>276225</xdr:colOff>
      <xdr:row>142</xdr:row>
      <xdr:rowOff>10257</xdr:rowOff>
    </xdr:from>
    <xdr:ext cx="582082" cy="168508"/>
    <xdr:sp macro="" textlink="">
      <xdr:nvSpPr>
        <xdr:cNvPr id="3234" name="Text Box 162"/>
        <xdr:cNvSpPr txBox="1">
          <a:spLocks noChangeArrowheads="1"/>
        </xdr:cNvSpPr>
      </xdr:nvSpPr>
      <xdr:spPr bwMode="auto">
        <a:xfrm>
          <a:off x="120672225" y="26460124"/>
          <a:ext cx="58208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동국대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11M</a:t>
          </a:r>
        </a:p>
      </xdr:txBody>
    </xdr:sp>
    <xdr:clientData/>
  </xdr:oneCellAnchor>
  <xdr:twoCellAnchor>
    <xdr:from>
      <xdr:col>89</xdr:col>
      <xdr:colOff>251460</xdr:colOff>
      <xdr:row>144</xdr:row>
      <xdr:rowOff>38100</xdr:rowOff>
    </xdr:from>
    <xdr:to>
      <xdr:col>89</xdr:col>
      <xdr:colOff>251460</xdr:colOff>
      <xdr:row>214</xdr:row>
      <xdr:rowOff>91440</xdr:rowOff>
    </xdr:to>
    <xdr:sp macro="" textlink="">
      <xdr:nvSpPr>
        <xdr:cNvPr id="50718" name="Line 164"/>
        <xdr:cNvSpPr>
          <a:spLocks noChangeShapeType="1"/>
        </xdr:cNvSpPr>
      </xdr:nvSpPr>
      <xdr:spPr bwMode="auto">
        <a:xfrm>
          <a:off x="59931300" y="26372820"/>
          <a:ext cx="0" cy="1285494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87</xdr:col>
      <xdr:colOff>208068</xdr:colOff>
      <xdr:row>213</xdr:row>
      <xdr:rowOff>5601</xdr:rowOff>
    </xdr:from>
    <xdr:ext cx="1059714" cy="168508"/>
    <xdr:sp macro="" textlink="">
      <xdr:nvSpPr>
        <xdr:cNvPr id="3238" name="Text Box 166"/>
        <xdr:cNvSpPr txBox="1">
          <a:spLocks noChangeArrowheads="1"/>
        </xdr:cNvSpPr>
      </xdr:nvSpPr>
      <xdr:spPr bwMode="auto">
        <a:xfrm>
          <a:off x="58399468" y="39680401"/>
          <a:ext cx="105971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0025B075#2(288C)</a:t>
          </a:r>
        </a:p>
      </xdr:txBody>
    </xdr:sp>
    <xdr:clientData/>
  </xdr:oneCellAnchor>
  <xdr:twoCellAnchor>
    <xdr:from>
      <xdr:col>65</xdr:col>
      <xdr:colOff>441960</xdr:colOff>
      <xdr:row>180</xdr:row>
      <xdr:rowOff>114300</xdr:rowOff>
    </xdr:from>
    <xdr:to>
      <xdr:col>65</xdr:col>
      <xdr:colOff>601980</xdr:colOff>
      <xdr:row>181</xdr:row>
      <xdr:rowOff>99060</xdr:rowOff>
    </xdr:to>
    <xdr:sp macro="" textlink="">
      <xdr:nvSpPr>
        <xdr:cNvPr id="50720" name="AutoShape 108"/>
        <xdr:cNvSpPr>
          <a:spLocks noChangeArrowheads="1"/>
        </xdr:cNvSpPr>
      </xdr:nvSpPr>
      <xdr:spPr bwMode="auto">
        <a:xfrm>
          <a:off x="44028360" y="3303270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114</xdr:col>
      <xdr:colOff>156210</xdr:colOff>
      <xdr:row>121</xdr:row>
      <xdr:rowOff>84553</xdr:rowOff>
    </xdr:from>
    <xdr:ext cx="855106" cy="168508"/>
    <xdr:sp macro="" textlink="">
      <xdr:nvSpPr>
        <xdr:cNvPr id="3241" name="Text Box 169"/>
        <xdr:cNvSpPr txBox="1">
          <a:spLocks noChangeArrowheads="1"/>
        </xdr:cNvSpPr>
      </xdr:nvSpPr>
      <xdr:spPr bwMode="auto">
        <a:xfrm>
          <a:off x="76407010" y="22622820"/>
          <a:ext cx="8551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M/H#16M#1</a:t>
          </a:r>
        </a:p>
      </xdr:txBody>
    </xdr:sp>
    <xdr:clientData/>
  </xdr:oneCellAnchor>
  <xdr:twoCellAnchor>
    <xdr:from>
      <xdr:col>114</xdr:col>
      <xdr:colOff>22860</xdr:colOff>
      <xdr:row>121</xdr:row>
      <xdr:rowOff>7620</xdr:rowOff>
    </xdr:from>
    <xdr:to>
      <xdr:col>114</xdr:col>
      <xdr:colOff>22860</xdr:colOff>
      <xdr:row>144</xdr:row>
      <xdr:rowOff>22860</xdr:rowOff>
    </xdr:to>
    <xdr:sp macro="" textlink="">
      <xdr:nvSpPr>
        <xdr:cNvPr id="50722" name="Line 170"/>
        <xdr:cNvSpPr>
          <a:spLocks noChangeShapeType="1"/>
        </xdr:cNvSpPr>
      </xdr:nvSpPr>
      <xdr:spPr bwMode="auto">
        <a:xfrm>
          <a:off x="76466700" y="22136100"/>
          <a:ext cx="0" cy="422148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89</xdr:col>
      <xdr:colOff>259080</xdr:colOff>
      <xdr:row>144</xdr:row>
      <xdr:rowOff>0</xdr:rowOff>
    </xdr:from>
    <xdr:to>
      <xdr:col>114</xdr:col>
      <xdr:colOff>15240</xdr:colOff>
      <xdr:row>144</xdr:row>
      <xdr:rowOff>0</xdr:rowOff>
    </xdr:to>
    <xdr:sp macro="" textlink="">
      <xdr:nvSpPr>
        <xdr:cNvPr id="50723" name="Line 171"/>
        <xdr:cNvSpPr>
          <a:spLocks noChangeShapeType="1"/>
        </xdr:cNvSpPr>
      </xdr:nvSpPr>
      <xdr:spPr bwMode="auto">
        <a:xfrm flipH="1">
          <a:off x="59938920" y="26334720"/>
          <a:ext cx="16520160" cy="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114</xdr:col>
      <xdr:colOff>255270</xdr:colOff>
      <xdr:row>142</xdr:row>
      <xdr:rowOff>94077</xdr:rowOff>
    </xdr:from>
    <xdr:ext cx="855106" cy="168508"/>
    <xdr:sp macro="" textlink="">
      <xdr:nvSpPr>
        <xdr:cNvPr id="3245" name="Text Box 173"/>
        <xdr:cNvSpPr txBox="1">
          <a:spLocks noChangeArrowheads="1"/>
        </xdr:cNvSpPr>
      </xdr:nvSpPr>
      <xdr:spPr bwMode="auto">
        <a:xfrm>
          <a:off x="76506070" y="26543944"/>
          <a:ext cx="8551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M/H#16M#2</a:t>
          </a:r>
        </a:p>
      </xdr:txBody>
    </xdr:sp>
    <xdr:clientData/>
  </xdr:oneCellAnchor>
  <xdr:twoCellAnchor>
    <xdr:from>
      <xdr:col>114</xdr:col>
      <xdr:colOff>7620</xdr:colOff>
      <xdr:row>144</xdr:row>
      <xdr:rowOff>30480</xdr:rowOff>
    </xdr:from>
    <xdr:to>
      <xdr:col>114</xdr:col>
      <xdr:colOff>7620</xdr:colOff>
      <xdr:row>192</xdr:row>
      <xdr:rowOff>38100</xdr:rowOff>
    </xdr:to>
    <xdr:sp macro="" textlink="">
      <xdr:nvSpPr>
        <xdr:cNvPr id="50725" name="Line 174"/>
        <xdr:cNvSpPr>
          <a:spLocks noChangeShapeType="1"/>
        </xdr:cNvSpPr>
      </xdr:nvSpPr>
      <xdr:spPr bwMode="auto">
        <a:xfrm>
          <a:off x="76451460" y="26365200"/>
          <a:ext cx="0" cy="878586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89</xdr:col>
      <xdr:colOff>167640</xdr:colOff>
      <xdr:row>143</xdr:row>
      <xdr:rowOff>99060</xdr:rowOff>
    </xdr:from>
    <xdr:to>
      <xdr:col>89</xdr:col>
      <xdr:colOff>327660</xdr:colOff>
      <xdr:row>144</xdr:row>
      <xdr:rowOff>91440</xdr:rowOff>
    </xdr:to>
    <xdr:sp macro="" textlink="">
      <xdr:nvSpPr>
        <xdr:cNvPr id="50726" name="AutoShape 153"/>
        <xdr:cNvSpPr>
          <a:spLocks noChangeArrowheads="1"/>
        </xdr:cNvSpPr>
      </xdr:nvSpPr>
      <xdr:spPr bwMode="auto">
        <a:xfrm>
          <a:off x="59847480" y="262509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114</xdr:col>
      <xdr:colOff>224790</xdr:colOff>
      <xdr:row>193</xdr:row>
      <xdr:rowOff>67407</xdr:rowOff>
    </xdr:from>
    <xdr:ext cx="652102" cy="168508"/>
    <xdr:sp macro="" textlink="">
      <xdr:nvSpPr>
        <xdr:cNvPr id="3248" name="Text Box 176"/>
        <xdr:cNvSpPr txBox="1">
          <a:spLocks noChangeArrowheads="1"/>
        </xdr:cNvSpPr>
      </xdr:nvSpPr>
      <xdr:spPr bwMode="auto">
        <a:xfrm>
          <a:off x="76475590" y="36016874"/>
          <a:ext cx="65210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M/H#7M</a:t>
          </a:r>
        </a:p>
      </xdr:txBody>
    </xdr:sp>
    <xdr:clientData/>
  </xdr:oneCellAnchor>
  <xdr:oneCellAnchor>
    <xdr:from>
      <xdr:col>122</xdr:col>
      <xdr:colOff>434340</xdr:colOff>
      <xdr:row>190</xdr:row>
      <xdr:rowOff>122653</xdr:rowOff>
    </xdr:from>
    <xdr:ext cx="784382" cy="168508"/>
    <xdr:sp macro="" textlink="">
      <xdr:nvSpPr>
        <xdr:cNvPr id="3251" name="Text Box 179"/>
        <xdr:cNvSpPr txBox="1">
          <a:spLocks noChangeArrowheads="1"/>
        </xdr:cNvSpPr>
      </xdr:nvSpPr>
      <xdr:spPr bwMode="auto">
        <a:xfrm>
          <a:off x="82036073" y="35513320"/>
          <a:ext cx="78438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0025B143</a:t>
          </a:r>
        </a:p>
      </xdr:txBody>
    </xdr:sp>
    <xdr:clientData/>
  </xdr:oneCellAnchor>
  <xdr:twoCellAnchor>
    <xdr:from>
      <xdr:col>113</xdr:col>
      <xdr:colOff>662940</xdr:colOff>
      <xdr:row>143</xdr:row>
      <xdr:rowOff>160020</xdr:rowOff>
    </xdr:from>
    <xdr:to>
      <xdr:col>127</xdr:col>
      <xdr:colOff>647700</xdr:colOff>
      <xdr:row>143</xdr:row>
      <xdr:rowOff>160020</xdr:rowOff>
    </xdr:to>
    <xdr:sp macro="" textlink="">
      <xdr:nvSpPr>
        <xdr:cNvPr id="50729" name="Line 180"/>
        <xdr:cNvSpPr>
          <a:spLocks noChangeShapeType="1"/>
        </xdr:cNvSpPr>
      </xdr:nvSpPr>
      <xdr:spPr bwMode="auto">
        <a:xfrm flipH="1">
          <a:off x="76436220" y="26311860"/>
          <a:ext cx="9372600" cy="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113</xdr:col>
      <xdr:colOff>594360</xdr:colOff>
      <xdr:row>143</xdr:row>
      <xdr:rowOff>68580</xdr:rowOff>
    </xdr:from>
    <xdr:to>
      <xdr:col>114</xdr:col>
      <xdr:colOff>83820</xdr:colOff>
      <xdr:row>144</xdr:row>
      <xdr:rowOff>60960</xdr:rowOff>
    </xdr:to>
    <xdr:sp macro="" textlink="">
      <xdr:nvSpPr>
        <xdr:cNvPr id="50730" name="AutoShape 172"/>
        <xdr:cNvSpPr>
          <a:spLocks noChangeArrowheads="1"/>
        </xdr:cNvSpPr>
      </xdr:nvSpPr>
      <xdr:spPr bwMode="auto">
        <a:xfrm>
          <a:off x="76367640" y="262204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114</xdr:col>
      <xdr:colOff>45720</xdr:colOff>
      <xdr:row>64</xdr:row>
      <xdr:rowOff>99060</xdr:rowOff>
    </xdr:from>
    <xdr:to>
      <xdr:col>114</xdr:col>
      <xdr:colOff>83820</xdr:colOff>
      <xdr:row>120</xdr:row>
      <xdr:rowOff>129540</xdr:rowOff>
    </xdr:to>
    <xdr:sp macro="" textlink="">
      <xdr:nvSpPr>
        <xdr:cNvPr id="50731" name="Line 181"/>
        <xdr:cNvSpPr>
          <a:spLocks noChangeShapeType="1"/>
        </xdr:cNvSpPr>
      </xdr:nvSpPr>
      <xdr:spPr bwMode="auto">
        <a:xfrm flipH="1">
          <a:off x="76489560" y="11803380"/>
          <a:ext cx="38100" cy="1027176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114</xdr:col>
      <xdr:colOff>273473</xdr:colOff>
      <xdr:row>63</xdr:row>
      <xdr:rowOff>123710</xdr:rowOff>
    </xdr:from>
    <xdr:ext cx="626518" cy="168508"/>
    <xdr:sp macro="" textlink="">
      <xdr:nvSpPr>
        <xdr:cNvPr id="3255" name="Text Box 183"/>
        <xdr:cNvSpPr txBox="1">
          <a:spLocks noChangeArrowheads="1"/>
        </xdr:cNvSpPr>
      </xdr:nvSpPr>
      <xdr:spPr bwMode="auto">
        <a:xfrm>
          <a:off x="76524273" y="11858510"/>
          <a:ext cx="6265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M/H#15</a:t>
          </a:r>
        </a:p>
      </xdr:txBody>
    </xdr:sp>
    <xdr:clientData/>
  </xdr:oneCellAnchor>
  <xdr:twoCellAnchor>
    <xdr:from>
      <xdr:col>114</xdr:col>
      <xdr:colOff>91440</xdr:colOff>
      <xdr:row>35</xdr:row>
      <xdr:rowOff>91440</xdr:rowOff>
    </xdr:from>
    <xdr:to>
      <xdr:col>114</xdr:col>
      <xdr:colOff>91440</xdr:colOff>
      <xdr:row>46</xdr:row>
      <xdr:rowOff>129540</xdr:rowOff>
    </xdr:to>
    <xdr:sp macro="" textlink="">
      <xdr:nvSpPr>
        <xdr:cNvPr id="50733" name="Line 184"/>
        <xdr:cNvSpPr>
          <a:spLocks noChangeShapeType="1"/>
        </xdr:cNvSpPr>
      </xdr:nvSpPr>
      <xdr:spPr bwMode="auto">
        <a:xfrm flipH="1">
          <a:off x="76535280" y="6492240"/>
          <a:ext cx="0" cy="204978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114</xdr:col>
      <xdr:colOff>224790</xdr:colOff>
      <xdr:row>46</xdr:row>
      <xdr:rowOff>120747</xdr:rowOff>
    </xdr:from>
    <xdr:ext cx="626518" cy="168508"/>
    <xdr:sp macro="" textlink="">
      <xdr:nvSpPr>
        <xdr:cNvPr id="3258" name="Text Box 186"/>
        <xdr:cNvSpPr txBox="1">
          <a:spLocks noChangeArrowheads="1"/>
        </xdr:cNvSpPr>
      </xdr:nvSpPr>
      <xdr:spPr bwMode="auto">
        <a:xfrm>
          <a:off x="76475590" y="8689014"/>
          <a:ext cx="6265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M/H#14</a:t>
          </a:r>
        </a:p>
      </xdr:txBody>
    </xdr:sp>
    <xdr:clientData/>
  </xdr:oneCellAnchor>
  <xdr:twoCellAnchor>
    <xdr:from>
      <xdr:col>114</xdr:col>
      <xdr:colOff>83820</xdr:colOff>
      <xdr:row>47</xdr:row>
      <xdr:rowOff>53340</xdr:rowOff>
    </xdr:from>
    <xdr:to>
      <xdr:col>114</xdr:col>
      <xdr:colOff>83820</xdr:colOff>
      <xdr:row>64</xdr:row>
      <xdr:rowOff>30480</xdr:rowOff>
    </xdr:to>
    <xdr:sp macro="" textlink="">
      <xdr:nvSpPr>
        <xdr:cNvPr id="50735" name="Line 187"/>
        <xdr:cNvSpPr>
          <a:spLocks noChangeShapeType="1"/>
        </xdr:cNvSpPr>
      </xdr:nvSpPr>
      <xdr:spPr bwMode="auto">
        <a:xfrm>
          <a:off x="76527660" y="8648700"/>
          <a:ext cx="0" cy="30861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114</xdr:col>
      <xdr:colOff>203835</xdr:colOff>
      <xdr:row>33</xdr:row>
      <xdr:rowOff>94078</xdr:rowOff>
    </xdr:from>
    <xdr:ext cx="557781" cy="168508"/>
    <xdr:sp macro="" textlink="">
      <xdr:nvSpPr>
        <xdr:cNvPr id="3261" name="Text Box 189"/>
        <xdr:cNvSpPr txBox="1">
          <a:spLocks noChangeArrowheads="1"/>
        </xdr:cNvSpPr>
      </xdr:nvSpPr>
      <xdr:spPr bwMode="auto">
        <a:xfrm>
          <a:off x="76454635" y="6240878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0025B191</a:t>
          </a:r>
        </a:p>
      </xdr:txBody>
    </xdr:sp>
    <xdr:clientData/>
  </xdr:oneCellAnchor>
  <xdr:twoCellAnchor>
    <xdr:from>
      <xdr:col>114</xdr:col>
      <xdr:colOff>91440</xdr:colOff>
      <xdr:row>17</xdr:row>
      <xdr:rowOff>182880</xdr:rowOff>
    </xdr:from>
    <xdr:to>
      <xdr:col>114</xdr:col>
      <xdr:colOff>91440</xdr:colOff>
      <xdr:row>35</xdr:row>
      <xdr:rowOff>22860</xdr:rowOff>
    </xdr:to>
    <xdr:sp macro="" textlink="">
      <xdr:nvSpPr>
        <xdr:cNvPr id="50737" name="Line 190"/>
        <xdr:cNvSpPr>
          <a:spLocks noChangeShapeType="1"/>
        </xdr:cNvSpPr>
      </xdr:nvSpPr>
      <xdr:spPr bwMode="auto">
        <a:xfrm>
          <a:off x="76535280" y="3291840"/>
          <a:ext cx="0" cy="3131820"/>
        </a:xfrm>
        <a:prstGeom prst="line">
          <a:avLst/>
        </a:prstGeom>
        <a:noFill/>
        <a:ln w="15875">
          <a:solidFill>
            <a:srgbClr val="00FF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113</xdr:col>
      <xdr:colOff>0</xdr:colOff>
      <xdr:row>15</xdr:row>
      <xdr:rowOff>130061</xdr:rowOff>
    </xdr:from>
    <xdr:ext cx="557781" cy="168508"/>
    <xdr:sp macro="" textlink="">
      <xdr:nvSpPr>
        <xdr:cNvPr id="3264" name="Text Box 192"/>
        <xdr:cNvSpPr txBox="1">
          <a:spLocks noChangeArrowheads="1"/>
        </xdr:cNvSpPr>
      </xdr:nvSpPr>
      <xdr:spPr bwMode="auto">
        <a:xfrm>
          <a:off x="75581933" y="2924061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0025B193</a:t>
          </a:r>
        </a:p>
      </xdr:txBody>
    </xdr:sp>
    <xdr:clientData/>
  </xdr:oneCellAnchor>
  <xdr:twoCellAnchor>
    <xdr:from>
      <xdr:col>114</xdr:col>
      <xdr:colOff>7620</xdr:colOff>
      <xdr:row>46</xdr:row>
      <xdr:rowOff>38100</xdr:rowOff>
    </xdr:from>
    <xdr:to>
      <xdr:col>114</xdr:col>
      <xdr:colOff>167640</xdr:colOff>
      <xdr:row>47</xdr:row>
      <xdr:rowOff>30480</xdr:rowOff>
    </xdr:to>
    <xdr:sp macro="" textlink="">
      <xdr:nvSpPr>
        <xdr:cNvPr id="50739" name="AutoShape 185"/>
        <xdr:cNvSpPr>
          <a:spLocks noChangeArrowheads="1"/>
        </xdr:cNvSpPr>
      </xdr:nvSpPr>
      <xdr:spPr bwMode="auto">
        <a:xfrm>
          <a:off x="76451460" y="84505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30</xdr:col>
      <xdr:colOff>592455</xdr:colOff>
      <xdr:row>118</xdr:row>
      <xdr:rowOff>84553</xdr:rowOff>
    </xdr:from>
    <xdr:ext cx="822854" cy="168508"/>
    <xdr:sp macro="" textlink="">
      <xdr:nvSpPr>
        <xdr:cNvPr id="3267" name="Text Box 195"/>
        <xdr:cNvSpPr txBox="1">
          <a:spLocks noChangeArrowheads="1"/>
        </xdr:cNvSpPr>
      </xdr:nvSpPr>
      <xdr:spPr bwMode="auto">
        <a:xfrm>
          <a:off x="20658455" y="22064020"/>
          <a:ext cx="82285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79M3#3</a:t>
          </a:r>
        </a:p>
      </xdr:txBody>
    </xdr:sp>
    <xdr:clientData/>
  </xdr:oneCellAnchor>
  <xdr:twoCellAnchor>
    <xdr:from>
      <xdr:col>31</xdr:col>
      <xdr:colOff>7620</xdr:colOff>
      <xdr:row>121</xdr:row>
      <xdr:rowOff>30480</xdr:rowOff>
    </xdr:from>
    <xdr:to>
      <xdr:col>31</xdr:col>
      <xdr:colOff>7620</xdr:colOff>
      <xdr:row>141</xdr:row>
      <xdr:rowOff>7620</xdr:rowOff>
    </xdr:to>
    <xdr:sp macro="" textlink="">
      <xdr:nvSpPr>
        <xdr:cNvPr id="50741" name="Line 196"/>
        <xdr:cNvSpPr>
          <a:spLocks noChangeShapeType="1"/>
        </xdr:cNvSpPr>
      </xdr:nvSpPr>
      <xdr:spPr bwMode="auto">
        <a:xfrm>
          <a:off x="20794980" y="22158960"/>
          <a:ext cx="0" cy="363474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601980</xdr:colOff>
      <xdr:row>141</xdr:row>
      <xdr:rowOff>0</xdr:rowOff>
    </xdr:from>
    <xdr:to>
      <xdr:col>31</xdr:col>
      <xdr:colOff>91440</xdr:colOff>
      <xdr:row>141</xdr:row>
      <xdr:rowOff>175260</xdr:rowOff>
    </xdr:to>
    <xdr:sp macro="" textlink="">
      <xdr:nvSpPr>
        <xdr:cNvPr id="50742" name="AutoShape 197"/>
        <xdr:cNvSpPr>
          <a:spLocks noChangeArrowheads="1"/>
        </xdr:cNvSpPr>
      </xdr:nvSpPr>
      <xdr:spPr bwMode="auto">
        <a:xfrm>
          <a:off x="20718780" y="257860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30</xdr:col>
      <xdr:colOff>59055</xdr:colOff>
      <xdr:row>142</xdr:row>
      <xdr:rowOff>90692</xdr:rowOff>
    </xdr:from>
    <xdr:ext cx="1125886" cy="168508"/>
    <xdr:sp macro="" textlink="">
      <xdr:nvSpPr>
        <xdr:cNvPr id="3270" name="Text Box 198"/>
        <xdr:cNvSpPr txBox="1">
          <a:spLocks noChangeArrowheads="1"/>
        </xdr:cNvSpPr>
      </xdr:nvSpPr>
      <xdr:spPr bwMode="auto">
        <a:xfrm>
          <a:off x="20125055" y="26540559"/>
          <a:ext cx="112588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0026R3 PCM/H#3(2)</a:t>
          </a:r>
        </a:p>
      </xdr:txBody>
    </xdr:sp>
    <xdr:clientData/>
  </xdr:oneCellAnchor>
  <xdr:twoCellAnchor>
    <xdr:from>
      <xdr:col>31</xdr:col>
      <xdr:colOff>53340</xdr:colOff>
      <xdr:row>120</xdr:row>
      <xdr:rowOff>160020</xdr:rowOff>
    </xdr:from>
    <xdr:to>
      <xdr:col>35</xdr:col>
      <xdr:colOff>320040</xdr:colOff>
      <xdr:row>141</xdr:row>
      <xdr:rowOff>99060</xdr:rowOff>
    </xdr:to>
    <xdr:sp macro="" textlink="">
      <xdr:nvSpPr>
        <xdr:cNvPr id="50744" name="Line 199"/>
        <xdr:cNvSpPr>
          <a:spLocks noChangeShapeType="1"/>
        </xdr:cNvSpPr>
      </xdr:nvSpPr>
      <xdr:spPr bwMode="auto">
        <a:xfrm flipH="1" flipV="1">
          <a:off x="20840700" y="22105620"/>
          <a:ext cx="2948940" cy="377952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304800</xdr:colOff>
      <xdr:row>141</xdr:row>
      <xdr:rowOff>60960</xdr:rowOff>
    </xdr:from>
    <xdr:to>
      <xdr:col>35</xdr:col>
      <xdr:colOff>464820</xdr:colOff>
      <xdr:row>142</xdr:row>
      <xdr:rowOff>53340</xdr:rowOff>
    </xdr:to>
    <xdr:sp macro="" textlink="">
      <xdr:nvSpPr>
        <xdr:cNvPr id="50745" name="AutoShape 200"/>
        <xdr:cNvSpPr>
          <a:spLocks noChangeArrowheads="1"/>
        </xdr:cNvSpPr>
      </xdr:nvSpPr>
      <xdr:spPr bwMode="auto">
        <a:xfrm>
          <a:off x="23774400" y="258470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34</xdr:col>
      <xdr:colOff>533400</xdr:colOff>
      <xdr:row>143</xdr:row>
      <xdr:rowOff>158635</xdr:rowOff>
    </xdr:from>
    <xdr:ext cx="1097608" cy="168508"/>
    <xdr:sp macro="" textlink="">
      <xdr:nvSpPr>
        <xdr:cNvPr id="3273" name="Text Box 201"/>
        <xdr:cNvSpPr txBox="1">
          <a:spLocks noChangeArrowheads="1"/>
        </xdr:cNvSpPr>
      </xdr:nvSpPr>
      <xdr:spPr bwMode="auto">
        <a:xfrm>
          <a:off x="23274867" y="26794768"/>
          <a:ext cx="109760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PC M/H#4(1)</a:t>
          </a:r>
        </a:p>
      </xdr:txBody>
    </xdr:sp>
    <xdr:clientData/>
  </xdr:oneCellAnchor>
  <xdr:twoCellAnchor>
    <xdr:from>
      <xdr:col>23</xdr:col>
      <xdr:colOff>655320</xdr:colOff>
      <xdr:row>120</xdr:row>
      <xdr:rowOff>144780</xdr:rowOff>
    </xdr:from>
    <xdr:to>
      <xdr:col>30</xdr:col>
      <xdr:colOff>601980</xdr:colOff>
      <xdr:row>120</xdr:row>
      <xdr:rowOff>144780</xdr:rowOff>
    </xdr:to>
    <xdr:sp macro="" textlink="">
      <xdr:nvSpPr>
        <xdr:cNvPr id="50747" name="Line 203"/>
        <xdr:cNvSpPr>
          <a:spLocks noChangeShapeType="1"/>
        </xdr:cNvSpPr>
      </xdr:nvSpPr>
      <xdr:spPr bwMode="auto">
        <a:xfrm flipH="1">
          <a:off x="16078200" y="22090380"/>
          <a:ext cx="464058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594360</xdr:colOff>
      <xdr:row>111</xdr:row>
      <xdr:rowOff>7620</xdr:rowOff>
    </xdr:from>
    <xdr:to>
      <xdr:col>31</xdr:col>
      <xdr:colOff>7620</xdr:colOff>
      <xdr:row>120</xdr:row>
      <xdr:rowOff>144780</xdr:rowOff>
    </xdr:to>
    <xdr:sp macro="" textlink="">
      <xdr:nvSpPr>
        <xdr:cNvPr id="50748" name="Freeform 205"/>
        <xdr:cNvSpPr>
          <a:spLocks/>
        </xdr:cNvSpPr>
      </xdr:nvSpPr>
      <xdr:spPr bwMode="auto">
        <a:xfrm>
          <a:off x="16017240" y="20307300"/>
          <a:ext cx="4777740" cy="1783080"/>
        </a:xfrm>
        <a:custGeom>
          <a:avLst/>
          <a:gdLst>
            <a:gd name="T0" fmla="*/ 0 w 570"/>
            <a:gd name="T1" fmla="*/ 2147483647 h 175"/>
            <a:gd name="T2" fmla="*/ 2147483647 w 570"/>
            <a:gd name="T3" fmla="*/ 2147483647 h 175"/>
            <a:gd name="T4" fmla="*/ 2147483647 w 570"/>
            <a:gd name="T5" fmla="*/ 2147483647 h 175"/>
            <a:gd name="T6" fmla="*/ 0 60000 65536"/>
            <a:gd name="T7" fmla="*/ 0 60000 65536"/>
            <a:gd name="T8" fmla="*/ 0 60000 65536"/>
            <a:gd name="T9" fmla="*/ 0 w 570"/>
            <a:gd name="T10" fmla="*/ 0 h 175"/>
            <a:gd name="T11" fmla="*/ 570 w 570"/>
            <a:gd name="T12" fmla="*/ 175 h 175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570" h="175">
              <a:moveTo>
                <a:pt x="0" y="175"/>
              </a:moveTo>
              <a:cubicBezTo>
                <a:pt x="103" y="88"/>
                <a:pt x="207" y="2"/>
                <a:pt x="302" y="1"/>
              </a:cubicBezTo>
              <a:cubicBezTo>
                <a:pt x="397" y="0"/>
                <a:pt x="483" y="84"/>
                <a:pt x="570" y="168"/>
              </a:cubicBezTo>
            </a:path>
          </a:pathLst>
        </a:cu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510540</xdr:colOff>
      <xdr:row>120</xdr:row>
      <xdr:rowOff>53340</xdr:rowOff>
    </xdr:from>
    <xdr:to>
      <xdr:col>24</xdr:col>
      <xdr:colOff>0</xdr:colOff>
      <xdr:row>121</xdr:row>
      <xdr:rowOff>38100</xdr:rowOff>
    </xdr:to>
    <xdr:sp macro="" textlink="">
      <xdr:nvSpPr>
        <xdr:cNvPr id="50749" name="AutoShape 34"/>
        <xdr:cNvSpPr>
          <a:spLocks noChangeArrowheads="1"/>
        </xdr:cNvSpPr>
      </xdr:nvSpPr>
      <xdr:spPr bwMode="auto">
        <a:xfrm>
          <a:off x="15933420" y="2199894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556260</xdr:colOff>
      <xdr:row>120</xdr:row>
      <xdr:rowOff>38100</xdr:rowOff>
    </xdr:from>
    <xdr:to>
      <xdr:col>31</xdr:col>
      <xdr:colOff>45720</xdr:colOff>
      <xdr:row>121</xdr:row>
      <xdr:rowOff>30480</xdr:rowOff>
    </xdr:to>
    <xdr:sp macro="" textlink="">
      <xdr:nvSpPr>
        <xdr:cNvPr id="50750" name="AutoShape 194"/>
        <xdr:cNvSpPr>
          <a:spLocks noChangeArrowheads="1"/>
        </xdr:cNvSpPr>
      </xdr:nvSpPr>
      <xdr:spPr bwMode="auto">
        <a:xfrm>
          <a:off x="20673060" y="219837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106680</xdr:colOff>
      <xdr:row>74</xdr:row>
      <xdr:rowOff>22860</xdr:rowOff>
    </xdr:from>
    <xdr:to>
      <xdr:col>57</xdr:col>
      <xdr:colOff>266700</xdr:colOff>
      <xdr:row>75</xdr:row>
      <xdr:rowOff>7620</xdr:rowOff>
    </xdr:to>
    <xdr:sp macro="" textlink="">
      <xdr:nvSpPr>
        <xdr:cNvPr id="50751" name="AutoShape 70"/>
        <xdr:cNvSpPr>
          <a:spLocks noChangeArrowheads="1"/>
        </xdr:cNvSpPr>
      </xdr:nvSpPr>
      <xdr:spPr bwMode="auto">
        <a:xfrm>
          <a:off x="38328600" y="1355598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74</xdr:col>
      <xdr:colOff>464820</xdr:colOff>
      <xdr:row>143</xdr:row>
      <xdr:rowOff>99060</xdr:rowOff>
    </xdr:from>
    <xdr:to>
      <xdr:col>74</xdr:col>
      <xdr:colOff>617220</xdr:colOff>
      <xdr:row>144</xdr:row>
      <xdr:rowOff>91440</xdr:rowOff>
    </xdr:to>
    <xdr:sp macro="" textlink="">
      <xdr:nvSpPr>
        <xdr:cNvPr id="50752" name="AutoShape 159"/>
        <xdr:cNvSpPr>
          <a:spLocks noChangeArrowheads="1"/>
        </xdr:cNvSpPr>
      </xdr:nvSpPr>
      <xdr:spPr bwMode="auto">
        <a:xfrm>
          <a:off x="50086260" y="26250900"/>
          <a:ext cx="15240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89</xdr:col>
      <xdr:colOff>266700</xdr:colOff>
      <xdr:row>48</xdr:row>
      <xdr:rowOff>91440</xdr:rowOff>
    </xdr:from>
    <xdr:to>
      <xdr:col>89</xdr:col>
      <xdr:colOff>266700</xdr:colOff>
      <xdr:row>74</xdr:row>
      <xdr:rowOff>22860</xdr:rowOff>
    </xdr:to>
    <xdr:sp macro="" textlink="">
      <xdr:nvSpPr>
        <xdr:cNvPr id="50753" name="Line 207"/>
        <xdr:cNvSpPr>
          <a:spLocks noChangeShapeType="1"/>
        </xdr:cNvSpPr>
      </xdr:nvSpPr>
      <xdr:spPr bwMode="auto">
        <a:xfrm>
          <a:off x="59946540" y="8869680"/>
          <a:ext cx="0" cy="46863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89</xdr:col>
      <xdr:colOff>579121</xdr:colOff>
      <xdr:row>48</xdr:row>
      <xdr:rowOff>90854</xdr:rowOff>
    </xdr:from>
    <xdr:ext cx="718145" cy="168508"/>
    <xdr:sp macro="" textlink="">
      <xdr:nvSpPr>
        <xdr:cNvPr id="3281" name="Text Box 209"/>
        <xdr:cNvSpPr txBox="1">
          <a:spLocks noChangeArrowheads="1"/>
        </xdr:cNvSpPr>
      </xdr:nvSpPr>
      <xdr:spPr bwMode="auto">
        <a:xfrm>
          <a:off x="60108254" y="9031654"/>
          <a:ext cx="71814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M/H#21M</a:t>
          </a:r>
        </a:p>
      </xdr:txBody>
    </xdr:sp>
    <xdr:clientData/>
  </xdr:oneCellAnchor>
  <xdr:twoCellAnchor>
    <xdr:from>
      <xdr:col>89</xdr:col>
      <xdr:colOff>274320</xdr:colOff>
      <xdr:row>22</xdr:row>
      <xdr:rowOff>60960</xdr:rowOff>
    </xdr:from>
    <xdr:to>
      <xdr:col>89</xdr:col>
      <xdr:colOff>274320</xdr:colOff>
      <xdr:row>47</xdr:row>
      <xdr:rowOff>175260</xdr:rowOff>
    </xdr:to>
    <xdr:sp macro="" textlink="">
      <xdr:nvSpPr>
        <xdr:cNvPr id="50755" name="Line 210"/>
        <xdr:cNvSpPr>
          <a:spLocks noChangeShapeType="1"/>
        </xdr:cNvSpPr>
      </xdr:nvSpPr>
      <xdr:spPr bwMode="auto">
        <a:xfrm>
          <a:off x="59954160" y="4084320"/>
          <a:ext cx="0" cy="46863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88</xdr:col>
      <xdr:colOff>69182</xdr:colOff>
      <xdr:row>19</xdr:row>
      <xdr:rowOff>155868</xdr:rowOff>
    </xdr:from>
    <xdr:ext cx="718145" cy="168508"/>
    <xdr:sp macro="" textlink="">
      <xdr:nvSpPr>
        <xdr:cNvPr id="3284" name="Text Box 212"/>
        <xdr:cNvSpPr txBox="1">
          <a:spLocks noChangeArrowheads="1"/>
        </xdr:cNvSpPr>
      </xdr:nvSpPr>
      <xdr:spPr bwMode="auto">
        <a:xfrm>
          <a:off x="58929449" y="3694935"/>
          <a:ext cx="71814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M/H#22M</a:t>
          </a:r>
        </a:p>
      </xdr:txBody>
    </xdr:sp>
    <xdr:clientData/>
  </xdr:oneCellAnchor>
  <xdr:twoCellAnchor>
    <xdr:from>
      <xdr:col>89</xdr:col>
      <xdr:colOff>304800</xdr:colOff>
      <xdr:row>48</xdr:row>
      <xdr:rowOff>60960</xdr:rowOff>
    </xdr:from>
    <xdr:to>
      <xdr:col>94</xdr:col>
      <xdr:colOff>198120</xdr:colOff>
      <xdr:row>48</xdr:row>
      <xdr:rowOff>60960</xdr:rowOff>
    </xdr:to>
    <xdr:sp macro="" textlink="">
      <xdr:nvSpPr>
        <xdr:cNvPr id="50757" name="Line 213"/>
        <xdr:cNvSpPr>
          <a:spLocks noChangeShapeType="1"/>
        </xdr:cNvSpPr>
      </xdr:nvSpPr>
      <xdr:spPr bwMode="auto">
        <a:xfrm flipH="1">
          <a:off x="59984640" y="8839200"/>
          <a:ext cx="3246120" cy="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94</xdr:col>
      <xdr:colOff>637149</xdr:colOff>
      <xdr:row>46</xdr:row>
      <xdr:rowOff>88215</xdr:rowOff>
    </xdr:from>
    <xdr:ext cx="693331" cy="168508"/>
    <xdr:sp macro="" textlink="">
      <xdr:nvSpPr>
        <xdr:cNvPr id="3287" name="Text Box 215"/>
        <xdr:cNvSpPr txBox="1">
          <a:spLocks noChangeArrowheads="1"/>
        </xdr:cNvSpPr>
      </xdr:nvSpPr>
      <xdr:spPr bwMode="auto">
        <a:xfrm>
          <a:off x="63510616" y="8656482"/>
          <a:ext cx="693331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0025A984#1</a:t>
          </a:r>
        </a:p>
      </xdr:txBody>
    </xdr:sp>
    <xdr:clientData/>
  </xdr:oneCellAnchor>
  <xdr:oneCellAnchor>
    <xdr:from>
      <xdr:col>99</xdr:col>
      <xdr:colOff>246918</xdr:colOff>
      <xdr:row>46</xdr:row>
      <xdr:rowOff>29308</xdr:rowOff>
    </xdr:from>
    <xdr:ext cx="693331" cy="168508"/>
    <xdr:sp macro="" textlink="">
      <xdr:nvSpPr>
        <xdr:cNvPr id="3290" name="Text Box 218"/>
        <xdr:cNvSpPr txBox="1">
          <a:spLocks noChangeArrowheads="1"/>
        </xdr:cNvSpPr>
      </xdr:nvSpPr>
      <xdr:spPr bwMode="auto">
        <a:xfrm>
          <a:off x="66464718" y="8597575"/>
          <a:ext cx="693331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0025A984#2</a:t>
          </a:r>
        </a:p>
      </xdr:txBody>
    </xdr:sp>
    <xdr:clientData/>
  </xdr:oneCellAnchor>
  <xdr:twoCellAnchor>
    <xdr:from>
      <xdr:col>88</xdr:col>
      <xdr:colOff>60960</xdr:colOff>
      <xdr:row>37</xdr:row>
      <xdr:rowOff>68580</xdr:rowOff>
    </xdr:from>
    <xdr:to>
      <xdr:col>89</xdr:col>
      <xdr:colOff>236220</xdr:colOff>
      <xdr:row>47</xdr:row>
      <xdr:rowOff>182880</xdr:rowOff>
    </xdr:to>
    <xdr:sp macro="" textlink="">
      <xdr:nvSpPr>
        <xdr:cNvPr id="50760" name="Line 219"/>
        <xdr:cNvSpPr>
          <a:spLocks noChangeShapeType="1"/>
        </xdr:cNvSpPr>
      </xdr:nvSpPr>
      <xdr:spPr bwMode="auto">
        <a:xfrm flipH="1" flipV="1">
          <a:off x="59070240" y="6835140"/>
          <a:ext cx="845820" cy="19431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86</xdr:col>
      <xdr:colOff>571500</xdr:colOff>
      <xdr:row>42</xdr:row>
      <xdr:rowOff>160020</xdr:rowOff>
    </xdr:from>
    <xdr:to>
      <xdr:col>89</xdr:col>
      <xdr:colOff>236220</xdr:colOff>
      <xdr:row>48</xdr:row>
      <xdr:rowOff>38100</xdr:rowOff>
    </xdr:to>
    <xdr:sp macro="" textlink="">
      <xdr:nvSpPr>
        <xdr:cNvPr id="50761" name="Line 220"/>
        <xdr:cNvSpPr>
          <a:spLocks noChangeShapeType="1"/>
        </xdr:cNvSpPr>
      </xdr:nvSpPr>
      <xdr:spPr bwMode="auto">
        <a:xfrm flipH="1" flipV="1">
          <a:off x="58239660" y="7840980"/>
          <a:ext cx="1676400" cy="97536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86</xdr:col>
      <xdr:colOff>647700</xdr:colOff>
      <xdr:row>48</xdr:row>
      <xdr:rowOff>83820</xdr:rowOff>
    </xdr:from>
    <xdr:to>
      <xdr:col>89</xdr:col>
      <xdr:colOff>251460</xdr:colOff>
      <xdr:row>48</xdr:row>
      <xdr:rowOff>83820</xdr:rowOff>
    </xdr:to>
    <xdr:sp macro="" textlink="">
      <xdr:nvSpPr>
        <xdr:cNvPr id="50762" name="Line 221"/>
        <xdr:cNvSpPr>
          <a:spLocks noChangeShapeType="1"/>
        </xdr:cNvSpPr>
      </xdr:nvSpPr>
      <xdr:spPr bwMode="auto">
        <a:xfrm flipH="1">
          <a:off x="58315860" y="8862060"/>
          <a:ext cx="161544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86</xdr:col>
      <xdr:colOff>586740</xdr:colOff>
      <xdr:row>48</xdr:row>
      <xdr:rowOff>68580</xdr:rowOff>
    </xdr:from>
    <xdr:to>
      <xdr:col>89</xdr:col>
      <xdr:colOff>266700</xdr:colOff>
      <xdr:row>55</xdr:row>
      <xdr:rowOff>22860</xdr:rowOff>
    </xdr:to>
    <xdr:sp macro="" textlink="">
      <xdr:nvSpPr>
        <xdr:cNvPr id="50763" name="Line 222"/>
        <xdr:cNvSpPr>
          <a:spLocks noChangeShapeType="1"/>
        </xdr:cNvSpPr>
      </xdr:nvSpPr>
      <xdr:spPr bwMode="auto">
        <a:xfrm flipH="1">
          <a:off x="58254900" y="8846820"/>
          <a:ext cx="1691640" cy="123444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89</xdr:col>
      <xdr:colOff>190500</xdr:colOff>
      <xdr:row>47</xdr:row>
      <xdr:rowOff>152400</xdr:rowOff>
    </xdr:from>
    <xdr:to>
      <xdr:col>89</xdr:col>
      <xdr:colOff>350520</xdr:colOff>
      <xdr:row>48</xdr:row>
      <xdr:rowOff>144780</xdr:rowOff>
    </xdr:to>
    <xdr:sp macro="" textlink="">
      <xdr:nvSpPr>
        <xdr:cNvPr id="50764" name="AutoShape 208"/>
        <xdr:cNvSpPr>
          <a:spLocks noChangeArrowheads="1"/>
        </xdr:cNvSpPr>
      </xdr:nvSpPr>
      <xdr:spPr bwMode="auto">
        <a:xfrm>
          <a:off x="59870340" y="87477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86</xdr:col>
      <xdr:colOff>480060</xdr:colOff>
      <xdr:row>47</xdr:row>
      <xdr:rowOff>160020</xdr:rowOff>
    </xdr:from>
    <xdr:to>
      <xdr:col>87</xdr:col>
      <xdr:colOff>0</xdr:colOff>
      <xdr:row>49</xdr:row>
      <xdr:rowOff>22860</xdr:rowOff>
    </xdr:to>
    <xdr:sp macro="" textlink="">
      <xdr:nvSpPr>
        <xdr:cNvPr id="50765" name="AutoShape 223"/>
        <xdr:cNvSpPr>
          <a:spLocks noChangeArrowheads="1"/>
        </xdr:cNvSpPr>
      </xdr:nvSpPr>
      <xdr:spPr bwMode="auto">
        <a:xfrm>
          <a:off x="58148220" y="8755380"/>
          <a:ext cx="190500" cy="22860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86</xdr:col>
      <xdr:colOff>356235</xdr:colOff>
      <xdr:row>49</xdr:row>
      <xdr:rowOff>94078</xdr:rowOff>
    </xdr:from>
    <xdr:ext cx="584968" cy="168508"/>
    <xdr:sp macro="" textlink="">
      <xdr:nvSpPr>
        <xdr:cNvPr id="3296" name="Text Box 224"/>
        <xdr:cNvSpPr txBox="1">
          <a:spLocks noChangeArrowheads="1"/>
        </xdr:cNvSpPr>
      </xdr:nvSpPr>
      <xdr:spPr bwMode="auto">
        <a:xfrm>
          <a:off x="57878768" y="9221145"/>
          <a:ext cx="584968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그래픽신화</a:t>
          </a:r>
        </a:p>
      </xdr:txBody>
    </xdr:sp>
    <xdr:clientData/>
  </xdr:oneCellAnchor>
  <xdr:twoCellAnchor>
    <xdr:from>
      <xdr:col>86</xdr:col>
      <xdr:colOff>487680</xdr:colOff>
      <xdr:row>54</xdr:row>
      <xdr:rowOff>83820</xdr:rowOff>
    </xdr:from>
    <xdr:to>
      <xdr:col>87</xdr:col>
      <xdr:colOff>7620</xdr:colOff>
      <xdr:row>55</xdr:row>
      <xdr:rowOff>121920</xdr:rowOff>
    </xdr:to>
    <xdr:sp macro="" textlink="">
      <xdr:nvSpPr>
        <xdr:cNvPr id="50767" name="AutoShape 225"/>
        <xdr:cNvSpPr>
          <a:spLocks noChangeArrowheads="1"/>
        </xdr:cNvSpPr>
      </xdr:nvSpPr>
      <xdr:spPr bwMode="auto">
        <a:xfrm>
          <a:off x="58155840" y="9959340"/>
          <a:ext cx="19050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85</xdr:col>
      <xdr:colOff>592455</xdr:colOff>
      <xdr:row>56</xdr:row>
      <xdr:rowOff>84553</xdr:rowOff>
    </xdr:from>
    <xdr:ext cx="1295226" cy="168508"/>
    <xdr:sp macro="" textlink="">
      <xdr:nvSpPr>
        <xdr:cNvPr id="3298" name="Text Box 226"/>
        <xdr:cNvSpPr txBox="1">
          <a:spLocks noChangeArrowheads="1"/>
        </xdr:cNvSpPr>
      </xdr:nvSpPr>
      <xdr:spPr bwMode="auto">
        <a:xfrm>
          <a:off x="57446122" y="10515486"/>
          <a:ext cx="129522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한국문화재보호재단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(2F)</a:t>
          </a:r>
        </a:p>
      </xdr:txBody>
    </xdr:sp>
    <xdr:clientData/>
  </xdr:oneCellAnchor>
  <xdr:twoCellAnchor>
    <xdr:from>
      <xdr:col>86</xdr:col>
      <xdr:colOff>480060</xdr:colOff>
      <xdr:row>42</xdr:row>
      <xdr:rowOff>30480</xdr:rowOff>
    </xdr:from>
    <xdr:to>
      <xdr:col>86</xdr:col>
      <xdr:colOff>655320</xdr:colOff>
      <xdr:row>43</xdr:row>
      <xdr:rowOff>60960</xdr:rowOff>
    </xdr:to>
    <xdr:sp macro="" textlink="">
      <xdr:nvSpPr>
        <xdr:cNvPr id="50769" name="Oval 227"/>
        <xdr:cNvSpPr>
          <a:spLocks noChangeArrowheads="1"/>
        </xdr:cNvSpPr>
      </xdr:nvSpPr>
      <xdr:spPr bwMode="auto">
        <a:xfrm>
          <a:off x="58148220" y="77114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87</xdr:col>
      <xdr:colOff>655320</xdr:colOff>
      <xdr:row>36</xdr:row>
      <xdr:rowOff>114300</xdr:rowOff>
    </xdr:from>
    <xdr:to>
      <xdr:col>88</xdr:col>
      <xdr:colOff>160020</xdr:colOff>
      <xdr:row>37</xdr:row>
      <xdr:rowOff>144780</xdr:rowOff>
    </xdr:to>
    <xdr:sp macro="" textlink="">
      <xdr:nvSpPr>
        <xdr:cNvPr id="50770" name="Oval 228"/>
        <xdr:cNvSpPr>
          <a:spLocks noChangeArrowheads="1"/>
        </xdr:cNvSpPr>
      </xdr:nvSpPr>
      <xdr:spPr bwMode="auto">
        <a:xfrm>
          <a:off x="58994040" y="66979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85</xdr:col>
      <xdr:colOff>581025</xdr:colOff>
      <xdr:row>40</xdr:row>
      <xdr:rowOff>160753</xdr:rowOff>
    </xdr:from>
    <xdr:ext cx="1085105" cy="168508"/>
    <xdr:sp macro="" textlink="">
      <xdr:nvSpPr>
        <xdr:cNvPr id="3301" name="Text Box 229"/>
        <xdr:cNvSpPr txBox="1">
          <a:spLocks noChangeArrowheads="1"/>
        </xdr:cNvSpPr>
      </xdr:nvSpPr>
      <xdr:spPr bwMode="auto">
        <a:xfrm>
          <a:off x="57434692" y="7611420"/>
          <a:ext cx="1085105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_2_0025A981</a:t>
          </a:r>
        </a:p>
      </xdr:txBody>
    </xdr:sp>
    <xdr:clientData/>
  </xdr:oneCellAnchor>
  <xdr:oneCellAnchor>
    <xdr:from>
      <xdr:col>87</xdr:col>
      <xdr:colOff>172769</xdr:colOff>
      <xdr:row>35</xdr:row>
      <xdr:rowOff>64771</xdr:rowOff>
    </xdr:from>
    <xdr:ext cx="1370503" cy="168508"/>
    <xdr:sp macro="" textlink="">
      <xdr:nvSpPr>
        <xdr:cNvPr id="3302" name="Text Box 230"/>
        <xdr:cNvSpPr txBox="1">
          <a:spLocks noChangeArrowheads="1"/>
        </xdr:cNvSpPr>
      </xdr:nvSpPr>
      <xdr:spPr bwMode="auto">
        <a:xfrm>
          <a:off x="58364169" y="6584104"/>
          <a:ext cx="137050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_2-1-2_18-15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twoCellAnchor>
    <xdr:from>
      <xdr:col>86</xdr:col>
      <xdr:colOff>304800</xdr:colOff>
      <xdr:row>22</xdr:row>
      <xdr:rowOff>38100</xdr:rowOff>
    </xdr:from>
    <xdr:to>
      <xdr:col>89</xdr:col>
      <xdr:colOff>259080</xdr:colOff>
      <xdr:row>22</xdr:row>
      <xdr:rowOff>38100</xdr:rowOff>
    </xdr:to>
    <xdr:sp macro="" textlink="">
      <xdr:nvSpPr>
        <xdr:cNvPr id="50773" name="Line 231"/>
        <xdr:cNvSpPr>
          <a:spLocks noChangeShapeType="1"/>
        </xdr:cNvSpPr>
      </xdr:nvSpPr>
      <xdr:spPr bwMode="auto">
        <a:xfrm flipH="1">
          <a:off x="57972960" y="4061460"/>
          <a:ext cx="196596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86</xdr:col>
      <xdr:colOff>167640</xdr:colOff>
      <xdr:row>21</xdr:row>
      <xdr:rowOff>99060</xdr:rowOff>
    </xdr:from>
    <xdr:to>
      <xdr:col>86</xdr:col>
      <xdr:colOff>342900</xdr:colOff>
      <xdr:row>22</xdr:row>
      <xdr:rowOff>129540</xdr:rowOff>
    </xdr:to>
    <xdr:sp macro="" textlink="">
      <xdr:nvSpPr>
        <xdr:cNvPr id="50774" name="Oval 232"/>
        <xdr:cNvSpPr>
          <a:spLocks noChangeArrowheads="1"/>
        </xdr:cNvSpPr>
      </xdr:nvSpPr>
      <xdr:spPr bwMode="auto">
        <a:xfrm>
          <a:off x="57835800" y="39395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85</xdr:col>
      <xdr:colOff>403860</xdr:colOff>
      <xdr:row>23</xdr:row>
      <xdr:rowOff>94078</xdr:rowOff>
    </xdr:from>
    <xdr:ext cx="1246110" cy="318549"/>
    <xdr:sp macro="" textlink="">
      <xdr:nvSpPr>
        <xdr:cNvPr id="3305" name="Text Box 233"/>
        <xdr:cNvSpPr txBox="1">
          <a:spLocks noChangeArrowheads="1"/>
        </xdr:cNvSpPr>
      </xdr:nvSpPr>
      <xdr:spPr bwMode="auto">
        <a:xfrm>
          <a:off x="57257527" y="4378211"/>
          <a:ext cx="1246110" cy="31854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_1-2_0025A881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로 상위국 변경</a:t>
          </a:r>
          <a:endParaRPr lang="en-US" altLang="ko-KR" sz="900" b="1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oneCellAnchor>
  <xdr:twoCellAnchor>
    <xdr:from>
      <xdr:col>89</xdr:col>
      <xdr:colOff>281940</xdr:colOff>
      <xdr:row>5</xdr:row>
      <xdr:rowOff>91440</xdr:rowOff>
    </xdr:from>
    <xdr:to>
      <xdr:col>89</xdr:col>
      <xdr:colOff>281940</xdr:colOff>
      <xdr:row>22</xdr:row>
      <xdr:rowOff>22860</xdr:rowOff>
    </xdr:to>
    <xdr:sp macro="" textlink="">
      <xdr:nvSpPr>
        <xdr:cNvPr id="50776" name="Line 234"/>
        <xdr:cNvSpPr>
          <a:spLocks noChangeShapeType="1"/>
        </xdr:cNvSpPr>
      </xdr:nvSpPr>
      <xdr:spPr bwMode="auto">
        <a:xfrm>
          <a:off x="59961780" y="1005840"/>
          <a:ext cx="0" cy="304038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89</xdr:col>
      <xdr:colOff>175260</xdr:colOff>
      <xdr:row>4</xdr:row>
      <xdr:rowOff>121920</xdr:rowOff>
    </xdr:from>
    <xdr:to>
      <xdr:col>89</xdr:col>
      <xdr:colOff>365760</xdr:colOff>
      <xdr:row>5</xdr:row>
      <xdr:rowOff>160020</xdr:rowOff>
    </xdr:to>
    <xdr:sp macro="" textlink="">
      <xdr:nvSpPr>
        <xdr:cNvPr id="50777" name="AutoShape 235"/>
        <xdr:cNvSpPr>
          <a:spLocks noChangeArrowheads="1"/>
        </xdr:cNvSpPr>
      </xdr:nvSpPr>
      <xdr:spPr bwMode="auto">
        <a:xfrm>
          <a:off x="59855100" y="853440"/>
          <a:ext cx="19050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89</xdr:col>
      <xdr:colOff>11430</xdr:colOff>
      <xdr:row>3</xdr:row>
      <xdr:rowOff>67407</xdr:rowOff>
    </xdr:from>
    <xdr:ext cx="584968" cy="168508"/>
    <xdr:sp macro="" textlink="">
      <xdr:nvSpPr>
        <xdr:cNvPr id="3308" name="Text Box 236"/>
        <xdr:cNvSpPr txBox="1">
          <a:spLocks noChangeArrowheads="1"/>
        </xdr:cNvSpPr>
      </xdr:nvSpPr>
      <xdr:spPr bwMode="auto">
        <a:xfrm>
          <a:off x="59540563" y="626207"/>
          <a:ext cx="584968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비스컨애드</a:t>
          </a:r>
        </a:p>
      </xdr:txBody>
    </xdr:sp>
    <xdr:clientData/>
  </xdr:oneCellAnchor>
  <xdr:twoCellAnchor>
    <xdr:from>
      <xdr:col>89</xdr:col>
      <xdr:colOff>259080</xdr:colOff>
      <xdr:row>22</xdr:row>
      <xdr:rowOff>30480</xdr:rowOff>
    </xdr:from>
    <xdr:to>
      <xdr:col>92</xdr:col>
      <xdr:colOff>220980</xdr:colOff>
      <xdr:row>22</xdr:row>
      <xdr:rowOff>30480</xdr:rowOff>
    </xdr:to>
    <xdr:sp macro="" textlink="">
      <xdr:nvSpPr>
        <xdr:cNvPr id="50779" name="Line 237"/>
        <xdr:cNvSpPr>
          <a:spLocks noChangeShapeType="1"/>
        </xdr:cNvSpPr>
      </xdr:nvSpPr>
      <xdr:spPr bwMode="auto">
        <a:xfrm flipH="1">
          <a:off x="59938920" y="4053840"/>
          <a:ext cx="1973580" cy="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89</xdr:col>
      <xdr:colOff>198120</xdr:colOff>
      <xdr:row>21</xdr:row>
      <xdr:rowOff>129540</xdr:rowOff>
    </xdr:from>
    <xdr:to>
      <xdr:col>89</xdr:col>
      <xdr:colOff>358140</xdr:colOff>
      <xdr:row>22</xdr:row>
      <xdr:rowOff>121920</xdr:rowOff>
    </xdr:to>
    <xdr:sp macro="" textlink="">
      <xdr:nvSpPr>
        <xdr:cNvPr id="50780" name="AutoShape 211"/>
        <xdr:cNvSpPr>
          <a:spLocks noChangeArrowheads="1"/>
        </xdr:cNvSpPr>
      </xdr:nvSpPr>
      <xdr:spPr bwMode="auto">
        <a:xfrm>
          <a:off x="59877960" y="39700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92</xdr:col>
      <xdr:colOff>175260</xdr:colOff>
      <xdr:row>21</xdr:row>
      <xdr:rowOff>129540</xdr:rowOff>
    </xdr:from>
    <xdr:to>
      <xdr:col>92</xdr:col>
      <xdr:colOff>335280</xdr:colOff>
      <xdr:row>22</xdr:row>
      <xdr:rowOff>121920</xdr:rowOff>
    </xdr:to>
    <xdr:sp macro="" textlink="">
      <xdr:nvSpPr>
        <xdr:cNvPr id="50781" name="AutoShape 238"/>
        <xdr:cNvSpPr>
          <a:spLocks noChangeArrowheads="1"/>
        </xdr:cNvSpPr>
      </xdr:nvSpPr>
      <xdr:spPr bwMode="auto">
        <a:xfrm>
          <a:off x="61866780" y="39700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91</xdr:col>
      <xdr:colOff>592455</xdr:colOff>
      <xdr:row>20</xdr:row>
      <xdr:rowOff>65502</xdr:rowOff>
    </xdr:from>
    <xdr:ext cx="736164" cy="168508"/>
    <xdr:sp macro="" textlink="">
      <xdr:nvSpPr>
        <xdr:cNvPr id="3311" name="Text Box 239"/>
        <xdr:cNvSpPr txBox="1">
          <a:spLocks noChangeArrowheads="1"/>
        </xdr:cNvSpPr>
      </xdr:nvSpPr>
      <xdr:spPr bwMode="auto">
        <a:xfrm>
          <a:off x="61459322" y="3790835"/>
          <a:ext cx="73616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동인빌딩 옥상</a:t>
          </a:r>
        </a:p>
      </xdr:txBody>
    </xdr:sp>
    <xdr:clientData/>
  </xdr:oneCellAnchor>
  <xdr:oneCellAnchor>
    <xdr:from>
      <xdr:col>90</xdr:col>
      <xdr:colOff>274320</xdr:colOff>
      <xdr:row>16</xdr:row>
      <xdr:rowOff>57882</xdr:rowOff>
    </xdr:from>
    <xdr:ext cx="4374083" cy="168508"/>
    <xdr:sp macro="" textlink="">
      <xdr:nvSpPr>
        <xdr:cNvPr id="3312" name="Text Box 240"/>
        <xdr:cNvSpPr txBox="1">
          <a:spLocks noChangeArrowheads="1"/>
        </xdr:cNvSpPr>
      </xdr:nvSpPr>
      <xdr:spPr bwMode="auto">
        <a:xfrm>
          <a:off x="60472320" y="3038149"/>
          <a:ext cx="437408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1=6840464(OK)필동간이국사~필동2가 삼성디엠에스주식회사(3층)[500013568334]</a:t>
          </a:r>
        </a:p>
      </xdr:txBody>
    </xdr:sp>
    <xdr:clientData/>
  </xdr:oneCellAnchor>
  <xdr:twoCellAnchor>
    <xdr:from>
      <xdr:col>94</xdr:col>
      <xdr:colOff>243840</xdr:colOff>
      <xdr:row>48</xdr:row>
      <xdr:rowOff>99060</xdr:rowOff>
    </xdr:from>
    <xdr:to>
      <xdr:col>94</xdr:col>
      <xdr:colOff>243840</xdr:colOff>
      <xdr:row>57</xdr:row>
      <xdr:rowOff>7620</xdr:rowOff>
    </xdr:to>
    <xdr:sp macro="" textlink="">
      <xdr:nvSpPr>
        <xdr:cNvPr id="50784" name="Line 243"/>
        <xdr:cNvSpPr>
          <a:spLocks noChangeShapeType="1"/>
        </xdr:cNvSpPr>
      </xdr:nvSpPr>
      <xdr:spPr bwMode="auto">
        <a:xfrm>
          <a:off x="63276480" y="8877300"/>
          <a:ext cx="0" cy="155448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94</xdr:col>
      <xdr:colOff>167640</xdr:colOff>
      <xdr:row>56</xdr:row>
      <xdr:rowOff>83820</xdr:rowOff>
    </xdr:from>
    <xdr:to>
      <xdr:col>94</xdr:col>
      <xdr:colOff>327660</xdr:colOff>
      <xdr:row>57</xdr:row>
      <xdr:rowOff>68580</xdr:rowOff>
    </xdr:to>
    <xdr:sp macro="" textlink="">
      <xdr:nvSpPr>
        <xdr:cNvPr id="50785" name="AutoShape 244"/>
        <xdr:cNvSpPr>
          <a:spLocks noChangeArrowheads="1"/>
        </xdr:cNvSpPr>
      </xdr:nvSpPr>
      <xdr:spPr bwMode="auto">
        <a:xfrm>
          <a:off x="63200280" y="1032510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94</xdr:col>
      <xdr:colOff>0</xdr:colOff>
      <xdr:row>57</xdr:row>
      <xdr:rowOff>124558</xdr:rowOff>
    </xdr:from>
    <xdr:ext cx="720582" cy="168508"/>
    <xdr:sp macro="" textlink="">
      <xdr:nvSpPr>
        <xdr:cNvPr id="3317" name="Text Box 245"/>
        <xdr:cNvSpPr txBox="1">
          <a:spLocks noChangeArrowheads="1"/>
        </xdr:cNvSpPr>
      </xdr:nvSpPr>
      <xdr:spPr bwMode="auto">
        <a:xfrm>
          <a:off x="62873467" y="10741758"/>
          <a:ext cx="72058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토픽빌딩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B1F</a:t>
          </a:r>
        </a:p>
      </xdr:txBody>
    </xdr:sp>
    <xdr:clientData/>
  </xdr:oneCellAnchor>
  <xdr:oneCellAnchor>
    <xdr:from>
      <xdr:col>95</xdr:col>
      <xdr:colOff>30480</xdr:colOff>
      <xdr:row>55</xdr:row>
      <xdr:rowOff>29307</xdr:rowOff>
    </xdr:from>
    <xdr:ext cx="5280292" cy="168508"/>
    <xdr:sp macro="" textlink="">
      <xdr:nvSpPr>
        <xdr:cNvPr id="3318" name="Text Box 246"/>
        <xdr:cNvSpPr txBox="1">
          <a:spLocks noChangeArrowheads="1"/>
        </xdr:cNvSpPr>
      </xdr:nvSpPr>
      <xdr:spPr bwMode="auto">
        <a:xfrm>
          <a:off x="63572813" y="10273974"/>
          <a:ext cx="528029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1=7169843(OK)[중구]필동 0025B073_2:16RN~필동2가 주식회사 힐링엔젤스 (B1F)[500026083550]</a:t>
          </a:r>
        </a:p>
      </xdr:txBody>
    </xdr:sp>
    <xdr:clientData/>
  </xdr:oneCellAnchor>
  <xdr:twoCellAnchor>
    <xdr:from>
      <xdr:col>94</xdr:col>
      <xdr:colOff>251460</xdr:colOff>
      <xdr:row>39</xdr:row>
      <xdr:rowOff>99060</xdr:rowOff>
    </xdr:from>
    <xdr:to>
      <xdr:col>94</xdr:col>
      <xdr:colOff>251460</xdr:colOff>
      <xdr:row>48</xdr:row>
      <xdr:rowOff>7620</xdr:rowOff>
    </xdr:to>
    <xdr:sp macro="" textlink="">
      <xdr:nvSpPr>
        <xdr:cNvPr id="50788" name="Line 248"/>
        <xdr:cNvSpPr>
          <a:spLocks noChangeShapeType="1"/>
        </xdr:cNvSpPr>
      </xdr:nvSpPr>
      <xdr:spPr bwMode="auto">
        <a:xfrm>
          <a:off x="63284100" y="7231380"/>
          <a:ext cx="0" cy="155448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92</xdr:col>
      <xdr:colOff>647700</xdr:colOff>
      <xdr:row>41</xdr:row>
      <xdr:rowOff>53340</xdr:rowOff>
    </xdr:from>
    <xdr:to>
      <xdr:col>94</xdr:col>
      <xdr:colOff>198120</xdr:colOff>
      <xdr:row>48</xdr:row>
      <xdr:rowOff>0</xdr:rowOff>
    </xdr:to>
    <xdr:sp macro="" textlink="">
      <xdr:nvSpPr>
        <xdr:cNvPr id="50789" name="Line 249"/>
        <xdr:cNvSpPr>
          <a:spLocks noChangeShapeType="1"/>
        </xdr:cNvSpPr>
      </xdr:nvSpPr>
      <xdr:spPr bwMode="auto">
        <a:xfrm>
          <a:off x="62339220" y="7551420"/>
          <a:ext cx="891540" cy="122682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94</xdr:col>
      <xdr:colOff>304800</xdr:colOff>
      <xdr:row>42</xdr:row>
      <xdr:rowOff>0</xdr:rowOff>
    </xdr:from>
    <xdr:to>
      <xdr:col>95</xdr:col>
      <xdr:colOff>609600</xdr:colOff>
      <xdr:row>48</xdr:row>
      <xdr:rowOff>22860</xdr:rowOff>
    </xdr:to>
    <xdr:sp macro="" textlink="">
      <xdr:nvSpPr>
        <xdr:cNvPr id="50790" name="Line 250"/>
        <xdr:cNvSpPr>
          <a:spLocks noChangeShapeType="1"/>
        </xdr:cNvSpPr>
      </xdr:nvSpPr>
      <xdr:spPr bwMode="auto">
        <a:xfrm flipV="1">
          <a:off x="63337440" y="7680960"/>
          <a:ext cx="975360" cy="112014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92</xdr:col>
      <xdr:colOff>579120</xdr:colOff>
      <xdr:row>48</xdr:row>
      <xdr:rowOff>83820</xdr:rowOff>
    </xdr:from>
    <xdr:to>
      <xdr:col>94</xdr:col>
      <xdr:colOff>220980</xdr:colOff>
      <xdr:row>54</xdr:row>
      <xdr:rowOff>99060</xdr:rowOff>
    </xdr:to>
    <xdr:sp macro="" textlink="">
      <xdr:nvSpPr>
        <xdr:cNvPr id="50791" name="Line 251"/>
        <xdr:cNvSpPr>
          <a:spLocks noChangeShapeType="1"/>
        </xdr:cNvSpPr>
      </xdr:nvSpPr>
      <xdr:spPr bwMode="auto">
        <a:xfrm flipV="1">
          <a:off x="62270640" y="8862060"/>
          <a:ext cx="982980" cy="111252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94</xdr:col>
      <xdr:colOff>167640</xdr:colOff>
      <xdr:row>47</xdr:row>
      <xdr:rowOff>152400</xdr:rowOff>
    </xdr:from>
    <xdr:to>
      <xdr:col>94</xdr:col>
      <xdr:colOff>327660</xdr:colOff>
      <xdr:row>48</xdr:row>
      <xdr:rowOff>144780</xdr:rowOff>
    </xdr:to>
    <xdr:sp macro="" textlink="">
      <xdr:nvSpPr>
        <xdr:cNvPr id="50792" name="AutoShape 214"/>
        <xdr:cNvSpPr>
          <a:spLocks noChangeArrowheads="1"/>
        </xdr:cNvSpPr>
      </xdr:nvSpPr>
      <xdr:spPr bwMode="auto">
        <a:xfrm>
          <a:off x="63200280" y="87477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92</xdr:col>
      <xdr:colOff>518160</xdr:colOff>
      <xdr:row>40</xdr:row>
      <xdr:rowOff>114300</xdr:rowOff>
    </xdr:from>
    <xdr:to>
      <xdr:col>93</xdr:col>
      <xdr:colOff>45720</xdr:colOff>
      <xdr:row>41</xdr:row>
      <xdr:rowOff>152400</xdr:rowOff>
    </xdr:to>
    <xdr:sp macro="" textlink="">
      <xdr:nvSpPr>
        <xdr:cNvPr id="50793" name="AutoShape 252"/>
        <xdr:cNvSpPr>
          <a:spLocks noChangeArrowheads="1"/>
        </xdr:cNvSpPr>
      </xdr:nvSpPr>
      <xdr:spPr bwMode="auto">
        <a:xfrm>
          <a:off x="62209680" y="7429500"/>
          <a:ext cx="19812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94</xdr:col>
      <xdr:colOff>152400</xdr:colOff>
      <xdr:row>38</xdr:row>
      <xdr:rowOff>83820</xdr:rowOff>
    </xdr:from>
    <xdr:to>
      <xdr:col>94</xdr:col>
      <xdr:colOff>342900</xdr:colOff>
      <xdr:row>39</xdr:row>
      <xdr:rowOff>121920</xdr:rowOff>
    </xdr:to>
    <xdr:sp macro="" textlink="">
      <xdr:nvSpPr>
        <xdr:cNvPr id="50794" name="AutoShape 253"/>
        <xdr:cNvSpPr>
          <a:spLocks noChangeArrowheads="1"/>
        </xdr:cNvSpPr>
      </xdr:nvSpPr>
      <xdr:spPr bwMode="auto">
        <a:xfrm>
          <a:off x="63185040" y="7033260"/>
          <a:ext cx="19050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95</xdr:col>
      <xdr:colOff>533400</xdr:colOff>
      <xdr:row>41</xdr:row>
      <xdr:rowOff>30480</xdr:rowOff>
    </xdr:from>
    <xdr:to>
      <xdr:col>96</xdr:col>
      <xdr:colOff>60960</xdr:colOff>
      <xdr:row>42</xdr:row>
      <xdr:rowOff>68580</xdr:rowOff>
    </xdr:to>
    <xdr:sp macro="" textlink="">
      <xdr:nvSpPr>
        <xdr:cNvPr id="50795" name="AutoShape 254"/>
        <xdr:cNvSpPr>
          <a:spLocks noChangeArrowheads="1"/>
        </xdr:cNvSpPr>
      </xdr:nvSpPr>
      <xdr:spPr bwMode="auto">
        <a:xfrm>
          <a:off x="64236600" y="7528560"/>
          <a:ext cx="19812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92</xdr:col>
      <xdr:colOff>472440</xdr:colOff>
      <xdr:row>54</xdr:row>
      <xdr:rowOff>0</xdr:rowOff>
    </xdr:from>
    <xdr:to>
      <xdr:col>92</xdr:col>
      <xdr:colOff>647700</xdr:colOff>
      <xdr:row>55</xdr:row>
      <xdr:rowOff>30480</xdr:rowOff>
    </xdr:to>
    <xdr:sp macro="" textlink="">
      <xdr:nvSpPr>
        <xdr:cNvPr id="50796" name="Oval 255"/>
        <xdr:cNvSpPr>
          <a:spLocks noChangeArrowheads="1"/>
        </xdr:cNvSpPr>
      </xdr:nvSpPr>
      <xdr:spPr bwMode="auto">
        <a:xfrm>
          <a:off x="62163960" y="987552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91</xdr:col>
      <xdr:colOff>659130</xdr:colOff>
      <xdr:row>55</xdr:row>
      <xdr:rowOff>86457</xdr:rowOff>
    </xdr:from>
    <xdr:ext cx="1219373" cy="168508"/>
    <xdr:sp macro="" textlink="">
      <xdr:nvSpPr>
        <xdr:cNvPr id="3328" name="Text Box 256"/>
        <xdr:cNvSpPr txBox="1">
          <a:spLocks noChangeArrowheads="1"/>
        </xdr:cNvSpPr>
      </xdr:nvSpPr>
      <xdr:spPr bwMode="auto">
        <a:xfrm>
          <a:off x="61525997" y="10331124"/>
          <a:ext cx="121937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_2-2_0025B082</a:t>
          </a:r>
        </a:p>
      </xdr:txBody>
    </xdr:sp>
    <xdr:clientData/>
  </xdr:oneCellAnchor>
  <xdr:oneCellAnchor>
    <xdr:from>
      <xdr:col>90</xdr:col>
      <xdr:colOff>661035</xdr:colOff>
      <xdr:row>38</xdr:row>
      <xdr:rowOff>147206</xdr:rowOff>
    </xdr:from>
    <xdr:ext cx="1425390" cy="168508"/>
    <xdr:sp macro="" textlink="">
      <xdr:nvSpPr>
        <xdr:cNvPr id="3329" name="Text Box 257"/>
        <xdr:cNvSpPr txBox="1">
          <a:spLocks noChangeArrowheads="1"/>
        </xdr:cNvSpPr>
      </xdr:nvSpPr>
      <xdr:spPr bwMode="auto">
        <a:xfrm>
          <a:off x="60859035" y="7225339"/>
          <a:ext cx="142539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보고미디어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(201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호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oneCellAnchor>
  <xdr:oneCellAnchor>
    <xdr:from>
      <xdr:col>94</xdr:col>
      <xdr:colOff>146685</xdr:colOff>
      <xdr:row>36</xdr:row>
      <xdr:rowOff>177898</xdr:rowOff>
    </xdr:from>
    <xdr:ext cx="358368" cy="168508"/>
    <xdr:sp macro="" textlink="">
      <xdr:nvSpPr>
        <xdr:cNvPr id="3330" name="Text Box 258"/>
        <xdr:cNvSpPr txBox="1">
          <a:spLocks noChangeArrowheads="1"/>
        </xdr:cNvSpPr>
      </xdr:nvSpPr>
      <xdr:spPr bwMode="auto">
        <a:xfrm>
          <a:off x="63020152" y="6883498"/>
          <a:ext cx="358368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최규환</a:t>
          </a:r>
        </a:p>
      </xdr:txBody>
    </xdr:sp>
    <xdr:clientData/>
  </xdr:oneCellAnchor>
  <xdr:oneCellAnchor>
    <xdr:from>
      <xdr:col>95</xdr:col>
      <xdr:colOff>592455</xdr:colOff>
      <xdr:row>39</xdr:row>
      <xdr:rowOff>122653</xdr:rowOff>
    </xdr:from>
    <xdr:ext cx="358368" cy="168508"/>
    <xdr:sp macro="" textlink="">
      <xdr:nvSpPr>
        <xdr:cNvPr id="3331" name="Text Box 259"/>
        <xdr:cNvSpPr txBox="1">
          <a:spLocks noChangeArrowheads="1"/>
        </xdr:cNvSpPr>
      </xdr:nvSpPr>
      <xdr:spPr bwMode="auto">
        <a:xfrm>
          <a:off x="64134788" y="7387053"/>
          <a:ext cx="358368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엠씨넷</a:t>
          </a:r>
        </a:p>
      </xdr:txBody>
    </xdr:sp>
    <xdr:clientData/>
  </xdr:oneCellAnchor>
  <xdr:twoCellAnchor>
    <xdr:from>
      <xdr:col>99</xdr:col>
      <xdr:colOff>129540</xdr:colOff>
      <xdr:row>39</xdr:row>
      <xdr:rowOff>83820</xdr:rowOff>
    </xdr:from>
    <xdr:to>
      <xdr:col>99</xdr:col>
      <xdr:colOff>129540</xdr:colOff>
      <xdr:row>47</xdr:row>
      <xdr:rowOff>175260</xdr:rowOff>
    </xdr:to>
    <xdr:sp macro="" textlink="">
      <xdr:nvSpPr>
        <xdr:cNvPr id="50801" name="Line 260"/>
        <xdr:cNvSpPr>
          <a:spLocks noChangeShapeType="1"/>
        </xdr:cNvSpPr>
      </xdr:nvSpPr>
      <xdr:spPr bwMode="auto">
        <a:xfrm>
          <a:off x="66514980" y="7216140"/>
          <a:ext cx="0" cy="155448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99</xdr:col>
      <xdr:colOff>167640</xdr:colOff>
      <xdr:row>48</xdr:row>
      <xdr:rowOff>53340</xdr:rowOff>
    </xdr:from>
    <xdr:to>
      <xdr:col>101</xdr:col>
      <xdr:colOff>441960</xdr:colOff>
      <xdr:row>48</xdr:row>
      <xdr:rowOff>53340</xdr:rowOff>
    </xdr:to>
    <xdr:sp macro="" textlink="">
      <xdr:nvSpPr>
        <xdr:cNvPr id="50802" name="Line 261"/>
        <xdr:cNvSpPr>
          <a:spLocks noChangeShapeType="1"/>
        </xdr:cNvSpPr>
      </xdr:nvSpPr>
      <xdr:spPr bwMode="auto">
        <a:xfrm flipH="1">
          <a:off x="66553080" y="8831580"/>
          <a:ext cx="161544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99</xdr:col>
      <xdr:colOff>53340</xdr:colOff>
      <xdr:row>47</xdr:row>
      <xdr:rowOff>144780</xdr:rowOff>
    </xdr:from>
    <xdr:to>
      <xdr:col>99</xdr:col>
      <xdr:colOff>213360</xdr:colOff>
      <xdr:row>48</xdr:row>
      <xdr:rowOff>129540</xdr:rowOff>
    </xdr:to>
    <xdr:sp macro="" textlink="">
      <xdr:nvSpPr>
        <xdr:cNvPr id="50803" name="AutoShape 217"/>
        <xdr:cNvSpPr>
          <a:spLocks noChangeArrowheads="1"/>
        </xdr:cNvSpPr>
      </xdr:nvSpPr>
      <xdr:spPr bwMode="auto">
        <a:xfrm>
          <a:off x="66438780" y="874014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99</xdr:col>
      <xdr:colOff>30480</xdr:colOff>
      <xdr:row>38</xdr:row>
      <xdr:rowOff>114300</xdr:rowOff>
    </xdr:from>
    <xdr:to>
      <xdr:col>99</xdr:col>
      <xdr:colOff>213360</xdr:colOff>
      <xdr:row>39</xdr:row>
      <xdr:rowOff>144780</xdr:rowOff>
    </xdr:to>
    <xdr:sp macro="" textlink="">
      <xdr:nvSpPr>
        <xdr:cNvPr id="50804" name="Oval 262"/>
        <xdr:cNvSpPr>
          <a:spLocks noChangeArrowheads="1"/>
        </xdr:cNvSpPr>
      </xdr:nvSpPr>
      <xdr:spPr bwMode="auto">
        <a:xfrm>
          <a:off x="66415920" y="7063740"/>
          <a:ext cx="18288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98</xdr:col>
      <xdr:colOff>384810</xdr:colOff>
      <xdr:row>37</xdr:row>
      <xdr:rowOff>57882</xdr:rowOff>
    </xdr:from>
    <xdr:ext cx="1304460" cy="168508"/>
    <xdr:sp macro="" textlink="">
      <xdr:nvSpPr>
        <xdr:cNvPr id="3335" name="Text Box 263"/>
        <xdr:cNvSpPr txBox="1">
          <a:spLocks noChangeArrowheads="1"/>
        </xdr:cNvSpPr>
      </xdr:nvSpPr>
      <xdr:spPr bwMode="auto">
        <a:xfrm>
          <a:off x="65933743" y="6949749"/>
          <a:ext cx="13044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_2-1-1_17-2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twoCellAnchor>
    <xdr:from>
      <xdr:col>101</xdr:col>
      <xdr:colOff>358140</xdr:colOff>
      <xdr:row>47</xdr:row>
      <xdr:rowOff>68580</xdr:rowOff>
    </xdr:from>
    <xdr:to>
      <xdr:col>101</xdr:col>
      <xdr:colOff>556260</xdr:colOff>
      <xdr:row>48</xdr:row>
      <xdr:rowOff>114300</xdr:rowOff>
    </xdr:to>
    <xdr:sp macro="" textlink="">
      <xdr:nvSpPr>
        <xdr:cNvPr id="50806" name="AutoShape 264"/>
        <xdr:cNvSpPr>
          <a:spLocks noChangeArrowheads="1"/>
        </xdr:cNvSpPr>
      </xdr:nvSpPr>
      <xdr:spPr bwMode="auto">
        <a:xfrm>
          <a:off x="68084700" y="8663940"/>
          <a:ext cx="198120" cy="22860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101</xdr:col>
      <xdr:colOff>108585</xdr:colOff>
      <xdr:row>46</xdr:row>
      <xdr:rowOff>2637</xdr:rowOff>
    </xdr:from>
    <xdr:ext cx="972189" cy="168508"/>
    <xdr:sp macro="" textlink="">
      <xdr:nvSpPr>
        <xdr:cNvPr id="3337" name="Text Box 265"/>
        <xdr:cNvSpPr txBox="1">
          <a:spLocks noChangeArrowheads="1"/>
        </xdr:cNvSpPr>
      </xdr:nvSpPr>
      <xdr:spPr bwMode="auto">
        <a:xfrm>
          <a:off x="67664118" y="8570904"/>
          <a:ext cx="972189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스트리트 커피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</a:t>
          </a:r>
        </a:p>
      </xdr:txBody>
    </xdr:sp>
    <xdr:clientData/>
  </xdr:oneCellAnchor>
  <xdr:twoCellAnchor>
    <xdr:from>
      <xdr:col>89</xdr:col>
      <xdr:colOff>297180</xdr:colOff>
      <xdr:row>144</xdr:row>
      <xdr:rowOff>68580</xdr:rowOff>
    </xdr:from>
    <xdr:to>
      <xdr:col>95</xdr:col>
      <xdr:colOff>411480</xdr:colOff>
      <xdr:row>161</xdr:row>
      <xdr:rowOff>144780</xdr:rowOff>
    </xdr:to>
    <xdr:sp macro="" textlink="">
      <xdr:nvSpPr>
        <xdr:cNvPr id="50808" name="Line 267"/>
        <xdr:cNvSpPr>
          <a:spLocks noChangeShapeType="1"/>
        </xdr:cNvSpPr>
      </xdr:nvSpPr>
      <xdr:spPr bwMode="auto">
        <a:xfrm>
          <a:off x="59977020" y="26403300"/>
          <a:ext cx="4137660" cy="318516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94</xdr:col>
      <xdr:colOff>118110</xdr:colOff>
      <xdr:row>162</xdr:row>
      <xdr:rowOff>160753</xdr:rowOff>
    </xdr:from>
    <xdr:ext cx="855106" cy="168508"/>
    <xdr:sp macro="" textlink="">
      <xdr:nvSpPr>
        <xdr:cNvPr id="3341" name="Text Box 269"/>
        <xdr:cNvSpPr txBox="1">
          <a:spLocks noChangeArrowheads="1"/>
        </xdr:cNvSpPr>
      </xdr:nvSpPr>
      <xdr:spPr bwMode="auto">
        <a:xfrm>
          <a:off x="62991577" y="30335953"/>
          <a:ext cx="8551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M/H#20M#3</a:t>
          </a:r>
        </a:p>
      </xdr:txBody>
    </xdr:sp>
    <xdr:clientData/>
  </xdr:oneCellAnchor>
  <xdr:twoCellAnchor>
    <xdr:from>
      <xdr:col>95</xdr:col>
      <xdr:colOff>502920</xdr:colOff>
      <xdr:row>162</xdr:row>
      <xdr:rowOff>53340</xdr:rowOff>
    </xdr:from>
    <xdr:to>
      <xdr:col>98</xdr:col>
      <xdr:colOff>274320</xdr:colOff>
      <xdr:row>170</xdr:row>
      <xdr:rowOff>83820</xdr:rowOff>
    </xdr:to>
    <xdr:sp macro="" textlink="">
      <xdr:nvSpPr>
        <xdr:cNvPr id="50810" name="Line 270"/>
        <xdr:cNvSpPr>
          <a:spLocks noChangeShapeType="1"/>
        </xdr:cNvSpPr>
      </xdr:nvSpPr>
      <xdr:spPr bwMode="auto">
        <a:xfrm>
          <a:off x="64206120" y="29679900"/>
          <a:ext cx="1783080" cy="149352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98</xdr:col>
      <xdr:colOff>228600</xdr:colOff>
      <xdr:row>170</xdr:row>
      <xdr:rowOff>22860</xdr:rowOff>
    </xdr:from>
    <xdr:to>
      <xdr:col>98</xdr:col>
      <xdr:colOff>388620</xdr:colOff>
      <xdr:row>171</xdr:row>
      <xdr:rowOff>7620</xdr:rowOff>
    </xdr:to>
    <xdr:sp macro="" textlink="">
      <xdr:nvSpPr>
        <xdr:cNvPr id="50811" name="AutoShape 271"/>
        <xdr:cNvSpPr>
          <a:spLocks noChangeArrowheads="1"/>
        </xdr:cNvSpPr>
      </xdr:nvSpPr>
      <xdr:spPr bwMode="auto">
        <a:xfrm>
          <a:off x="65943480" y="311124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98</xdr:col>
      <xdr:colOff>78105</xdr:colOff>
      <xdr:row>171</xdr:row>
      <xdr:rowOff>120748</xdr:rowOff>
    </xdr:from>
    <xdr:ext cx="857094" cy="168508"/>
    <xdr:sp macro="" textlink="">
      <xdr:nvSpPr>
        <xdr:cNvPr id="3344" name="Text Box 272"/>
        <xdr:cNvSpPr txBox="1">
          <a:spLocks noChangeArrowheads="1"/>
        </xdr:cNvSpPr>
      </xdr:nvSpPr>
      <xdr:spPr bwMode="auto">
        <a:xfrm>
          <a:off x="65627038" y="31972348"/>
          <a:ext cx="85709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동영빌딩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PIT</a:t>
          </a:r>
        </a:p>
      </xdr:txBody>
    </xdr:sp>
    <xdr:clientData/>
  </xdr:oneCellAnchor>
  <xdr:twoCellAnchor>
    <xdr:from>
      <xdr:col>95</xdr:col>
      <xdr:colOff>449580</xdr:colOff>
      <xdr:row>162</xdr:row>
      <xdr:rowOff>38100</xdr:rowOff>
    </xdr:from>
    <xdr:to>
      <xdr:col>95</xdr:col>
      <xdr:colOff>449580</xdr:colOff>
      <xdr:row>170</xdr:row>
      <xdr:rowOff>99060</xdr:rowOff>
    </xdr:to>
    <xdr:sp macro="" textlink="">
      <xdr:nvSpPr>
        <xdr:cNvPr id="50813" name="Line 273"/>
        <xdr:cNvSpPr>
          <a:spLocks noChangeShapeType="1"/>
        </xdr:cNvSpPr>
      </xdr:nvSpPr>
      <xdr:spPr bwMode="auto">
        <a:xfrm>
          <a:off x="64152780" y="29664660"/>
          <a:ext cx="0" cy="1524000"/>
        </a:xfrm>
        <a:prstGeom prst="line">
          <a:avLst/>
        </a:prstGeom>
        <a:noFill/>
        <a:ln w="15875">
          <a:solidFill>
            <a:srgbClr val="00FF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95</xdr:col>
      <xdr:colOff>396240</xdr:colOff>
      <xdr:row>170</xdr:row>
      <xdr:rowOff>30480</xdr:rowOff>
    </xdr:from>
    <xdr:to>
      <xdr:col>95</xdr:col>
      <xdr:colOff>556260</xdr:colOff>
      <xdr:row>171</xdr:row>
      <xdr:rowOff>22860</xdr:rowOff>
    </xdr:to>
    <xdr:sp macro="" textlink="">
      <xdr:nvSpPr>
        <xdr:cNvPr id="50814" name="AutoShape 274"/>
        <xdr:cNvSpPr>
          <a:spLocks noChangeArrowheads="1"/>
        </xdr:cNvSpPr>
      </xdr:nvSpPr>
      <xdr:spPr bwMode="auto">
        <a:xfrm>
          <a:off x="64099440" y="311200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95</xdr:col>
      <xdr:colOff>167640</xdr:colOff>
      <xdr:row>171</xdr:row>
      <xdr:rowOff>95983</xdr:rowOff>
    </xdr:from>
    <xdr:ext cx="1028808" cy="168508"/>
    <xdr:sp macro="" textlink="">
      <xdr:nvSpPr>
        <xdr:cNvPr id="3347" name="Text Box 275"/>
        <xdr:cNvSpPr txBox="1">
          <a:spLocks noChangeArrowheads="1"/>
        </xdr:cNvSpPr>
      </xdr:nvSpPr>
      <xdr:spPr bwMode="auto">
        <a:xfrm>
          <a:off x="63709973" y="31947583"/>
          <a:ext cx="102880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동영빌딩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층베란다</a:t>
          </a:r>
        </a:p>
      </xdr:txBody>
    </xdr:sp>
    <xdr:clientData/>
  </xdr:oneCellAnchor>
  <xdr:oneCellAnchor>
    <xdr:from>
      <xdr:col>85</xdr:col>
      <xdr:colOff>533400</xdr:colOff>
      <xdr:row>166</xdr:row>
      <xdr:rowOff>10258</xdr:rowOff>
    </xdr:from>
    <xdr:ext cx="5927007" cy="468590"/>
    <xdr:sp macro="" textlink="">
      <xdr:nvSpPr>
        <xdr:cNvPr id="3348" name="Text Box 276"/>
        <xdr:cNvSpPr txBox="1">
          <a:spLocks noChangeArrowheads="1"/>
        </xdr:cNvSpPr>
      </xdr:nvSpPr>
      <xdr:spPr bwMode="auto">
        <a:xfrm>
          <a:off x="57387067" y="30930525"/>
          <a:ext cx="5927007" cy="468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1=8972266(OK)[RN_2:16 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_0025B075~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한화에스앤씨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)GAK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예스오케이명동지점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[500065565877]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2=8139417(OK)[RN_2:16 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_0025B075~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대봉지류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_502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호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[[500053925733]]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3=9297504(OK)[RN_2:16 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_0025B075~ 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한화에스앤씨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)GAK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명동지점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_3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층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[500086813900]</a:t>
          </a:r>
        </a:p>
      </xdr:txBody>
    </xdr:sp>
    <xdr:clientData/>
  </xdr:oneCellAnchor>
  <xdr:oneCellAnchor>
    <xdr:from>
      <xdr:col>99</xdr:col>
      <xdr:colOff>502920</xdr:colOff>
      <xdr:row>166</xdr:row>
      <xdr:rowOff>10258</xdr:rowOff>
    </xdr:from>
    <xdr:ext cx="7050520" cy="768672"/>
    <xdr:sp macro="" textlink="">
      <xdr:nvSpPr>
        <xdr:cNvPr id="3349" name="Text Box 277"/>
        <xdr:cNvSpPr txBox="1">
          <a:spLocks noChangeArrowheads="1"/>
        </xdr:cNvSpPr>
      </xdr:nvSpPr>
      <xdr:spPr bwMode="auto">
        <a:xfrm>
          <a:off x="66720720" y="30930525"/>
          <a:ext cx="7050520" cy="7686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1.2=4992997.6098891(OK)소공국사~[이설후]필동2가 제이디에이치보험대리점(3층)(=알리안츠생명보험=글로벌에셋)[18665565]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969696"/>
              </a:solidFill>
              <a:latin typeface="돋움"/>
              <a:ea typeface="돋움"/>
            </a:rPr>
            <a:t>3=4574957(ER)신당국사~[이설후]필동2가 그루비즈(4층)[4393520]===해지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5=4783203(OK)신당국사~[이설후]필동2가 (=알리안츠생명보험)[4589477 신당국사~알리안츠생명보험 IP(WDM)]==&gt;0025B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14=8983155(OK)[RN_2:16 가공형]필동2가_0025B075~(주)글로벌에셋코리아보험대리점(3층)[500065036353]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28=7645524(OK)[중구]필동 0025B073_2:16RN_가공형~자음과모음[4402978]</a:t>
          </a:r>
        </a:p>
      </xdr:txBody>
    </xdr:sp>
    <xdr:clientData/>
  </xdr:oneCellAnchor>
  <xdr:twoCellAnchor>
    <xdr:from>
      <xdr:col>95</xdr:col>
      <xdr:colOff>510540</xdr:colOff>
      <xdr:row>161</xdr:row>
      <xdr:rowOff>160020</xdr:rowOff>
    </xdr:from>
    <xdr:to>
      <xdr:col>98</xdr:col>
      <xdr:colOff>632460</xdr:colOff>
      <xdr:row>161</xdr:row>
      <xdr:rowOff>160020</xdr:rowOff>
    </xdr:to>
    <xdr:sp macro="" textlink="">
      <xdr:nvSpPr>
        <xdr:cNvPr id="50818" name="Line 278"/>
        <xdr:cNvSpPr>
          <a:spLocks noChangeShapeType="1"/>
        </xdr:cNvSpPr>
      </xdr:nvSpPr>
      <xdr:spPr bwMode="auto">
        <a:xfrm>
          <a:off x="64213740" y="29603700"/>
          <a:ext cx="213360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98</xdr:col>
      <xdr:colOff>510540</xdr:colOff>
      <xdr:row>161</xdr:row>
      <xdr:rowOff>38100</xdr:rowOff>
    </xdr:from>
    <xdr:to>
      <xdr:col>99</xdr:col>
      <xdr:colOff>30480</xdr:colOff>
      <xdr:row>162</xdr:row>
      <xdr:rowOff>83820</xdr:rowOff>
    </xdr:to>
    <xdr:sp macro="" textlink="">
      <xdr:nvSpPr>
        <xdr:cNvPr id="50819" name="AutoShape 279"/>
        <xdr:cNvSpPr>
          <a:spLocks noChangeArrowheads="1"/>
        </xdr:cNvSpPr>
      </xdr:nvSpPr>
      <xdr:spPr bwMode="auto">
        <a:xfrm>
          <a:off x="66225420" y="29481780"/>
          <a:ext cx="190500" cy="22860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98</xdr:col>
      <xdr:colOff>483870</xdr:colOff>
      <xdr:row>162</xdr:row>
      <xdr:rowOff>177898</xdr:rowOff>
    </xdr:from>
    <xdr:ext cx="802207" cy="168508"/>
    <xdr:sp macro="" textlink="">
      <xdr:nvSpPr>
        <xdr:cNvPr id="3352" name="Text Box 280"/>
        <xdr:cNvSpPr txBox="1">
          <a:spLocks noChangeArrowheads="1"/>
        </xdr:cNvSpPr>
      </xdr:nvSpPr>
      <xdr:spPr bwMode="auto">
        <a:xfrm>
          <a:off x="66032803" y="30353098"/>
          <a:ext cx="802207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윤성종</a:t>
          </a:r>
        </a:p>
      </xdr:txBody>
    </xdr:sp>
    <xdr:clientData/>
  </xdr:oneCellAnchor>
  <xdr:twoCellAnchor>
    <xdr:from>
      <xdr:col>95</xdr:col>
      <xdr:colOff>449580</xdr:colOff>
      <xdr:row>154</xdr:row>
      <xdr:rowOff>7620</xdr:rowOff>
    </xdr:from>
    <xdr:to>
      <xdr:col>95</xdr:col>
      <xdr:colOff>449580</xdr:colOff>
      <xdr:row>162</xdr:row>
      <xdr:rowOff>22860</xdr:rowOff>
    </xdr:to>
    <xdr:sp macro="" textlink="">
      <xdr:nvSpPr>
        <xdr:cNvPr id="50821" name="Line 282"/>
        <xdr:cNvSpPr>
          <a:spLocks noChangeShapeType="1"/>
        </xdr:cNvSpPr>
      </xdr:nvSpPr>
      <xdr:spPr bwMode="auto">
        <a:xfrm>
          <a:off x="64152780" y="28171140"/>
          <a:ext cx="0" cy="147828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95</xdr:col>
      <xdr:colOff>350520</xdr:colOff>
      <xdr:row>153</xdr:row>
      <xdr:rowOff>38100</xdr:rowOff>
    </xdr:from>
    <xdr:to>
      <xdr:col>95</xdr:col>
      <xdr:colOff>525780</xdr:colOff>
      <xdr:row>154</xdr:row>
      <xdr:rowOff>68580</xdr:rowOff>
    </xdr:to>
    <xdr:sp macro="" textlink="">
      <xdr:nvSpPr>
        <xdr:cNvPr id="50822" name="Oval 281"/>
        <xdr:cNvSpPr>
          <a:spLocks noChangeArrowheads="1"/>
        </xdr:cNvSpPr>
      </xdr:nvSpPr>
      <xdr:spPr bwMode="auto">
        <a:xfrm>
          <a:off x="64053720" y="280187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95</xdr:col>
      <xdr:colOff>657225</xdr:colOff>
      <xdr:row>153</xdr:row>
      <xdr:rowOff>84553</xdr:rowOff>
    </xdr:from>
    <xdr:ext cx="1370503" cy="168508"/>
    <xdr:sp macro="" textlink="">
      <xdr:nvSpPr>
        <xdr:cNvPr id="3355" name="Text Box 283"/>
        <xdr:cNvSpPr txBox="1">
          <a:spLocks noChangeArrowheads="1"/>
        </xdr:cNvSpPr>
      </xdr:nvSpPr>
      <xdr:spPr bwMode="auto">
        <a:xfrm>
          <a:off x="64199558" y="28583353"/>
          <a:ext cx="137050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_3-1-2_19-17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twoCellAnchor>
    <xdr:from>
      <xdr:col>92</xdr:col>
      <xdr:colOff>304800</xdr:colOff>
      <xdr:row>162</xdr:row>
      <xdr:rowOff>7620</xdr:rowOff>
    </xdr:from>
    <xdr:to>
      <xdr:col>95</xdr:col>
      <xdr:colOff>419100</xdr:colOff>
      <xdr:row>162</xdr:row>
      <xdr:rowOff>7620</xdr:rowOff>
    </xdr:to>
    <xdr:sp macro="" textlink="">
      <xdr:nvSpPr>
        <xdr:cNvPr id="50824" name="Line 284"/>
        <xdr:cNvSpPr>
          <a:spLocks noChangeShapeType="1"/>
        </xdr:cNvSpPr>
      </xdr:nvSpPr>
      <xdr:spPr bwMode="auto">
        <a:xfrm>
          <a:off x="61996320" y="29634180"/>
          <a:ext cx="212598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92</xdr:col>
      <xdr:colOff>281940</xdr:colOff>
      <xdr:row>161</xdr:row>
      <xdr:rowOff>91440</xdr:rowOff>
    </xdr:from>
    <xdr:to>
      <xdr:col>92</xdr:col>
      <xdr:colOff>464820</xdr:colOff>
      <xdr:row>162</xdr:row>
      <xdr:rowOff>121920</xdr:rowOff>
    </xdr:to>
    <xdr:sp macro="" textlink="">
      <xdr:nvSpPr>
        <xdr:cNvPr id="50825" name="Oval 285"/>
        <xdr:cNvSpPr>
          <a:spLocks noChangeArrowheads="1"/>
        </xdr:cNvSpPr>
      </xdr:nvSpPr>
      <xdr:spPr bwMode="auto">
        <a:xfrm>
          <a:off x="61973460" y="29535120"/>
          <a:ext cx="18288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91</xdr:col>
      <xdr:colOff>158115</xdr:colOff>
      <xdr:row>163</xdr:row>
      <xdr:rowOff>732</xdr:rowOff>
    </xdr:from>
    <xdr:ext cx="1370503" cy="168508"/>
    <xdr:sp macro="" textlink="">
      <xdr:nvSpPr>
        <xdr:cNvPr id="3358" name="Text Box 286"/>
        <xdr:cNvSpPr txBox="1">
          <a:spLocks noChangeArrowheads="1"/>
        </xdr:cNvSpPr>
      </xdr:nvSpPr>
      <xdr:spPr bwMode="auto">
        <a:xfrm>
          <a:off x="61024982" y="30362199"/>
          <a:ext cx="137050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_3-1-4_19-19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외벽</a:t>
          </a:r>
        </a:p>
      </xdr:txBody>
    </xdr:sp>
    <xdr:clientData/>
  </xdr:oneCellAnchor>
  <xdr:twoCellAnchor>
    <xdr:from>
      <xdr:col>95</xdr:col>
      <xdr:colOff>365760</xdr:colOff>
      <xdr:row>161</xdr:row>
      <xdr:rowOff>99060</xdr:rowOff>
    </xdr:from>
    <xdr:to>
      <xdr:col>95</xdr:col>
      <xdr:colOff>525780</xdr:colOff>
      <xdr:row>162</xdr:row>
      <xdr:rowOff>91440</xdr:rowOff>
    </xdr:to>
    <xdr:sp macro="" textlink="">
      <xdr:nvSpPr>
        <xdr:cNvPr id="50827" name="AutoShape 268"/>
        <xdr:cNvSpPr>
          <a:spLocks noChangeArrowheads="1"/>
        </xdr:cNvSpPr>
      </xdr:nvSpPr>
      <xdr:spPr bwMode="auto">
        <a:xfrm>
          <a:off x="64068960" y="295427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87</xdr:col>
      <xdr:colOff>243840</xdr:colOff>
      <xdr:row>74</xdr:row>
      <xdr:rowOff>91440</xdr:rowOff>
    </xdr:from>
    <xdr:to>
      <xdr:col>89</xdr:col>
      <xdr:colOff>236220</xdr:colOff>
      <xdr:row>82</xdr:row>
      <xdr:rowOff>114300</xdr:rowOff>
    </xdr:to>
    <xdr:sp macro="" textlink="">
      <xdr:nvSpPr>
        <xdr:cNvPr id="50828" name="Line 287"/>
        <xdr:cNvSpPr>
          <a:spLocks noChangeShapeType="1"/>
        </xdr:cNvSpPr>
      </xdr:nvSpPr>
      <xdr:spPr bwMode="auto">
        <a:xfrm flipH="1">
          <a:off x="58582560" y="13624560"/>
          <a:ext cx="1333500" cy="14859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89</xdr:col>
      <xdr:colOff>243840</xdr:colOff>
      <xdr:row>66</xdr:row>
      <xdr:rowOff>99060</xdr:rowOff>
    </xdr:from>
    <xdr:to>
      <xdr:col>91</xdr:col>
      <xdr:colOff>236220</xdr:colOff>
      <xdr:row>74</xdr:row>
      <xdr:rowOff>121920</xdr:rowOff>
    </xdr:to>
    <xdr:sp macro="" textlink="">
      <xdr:nvSpPr>
        <xdr:cNvPr id="50829" name="Line 288"/>
        <xdr:cNvSpPr>
          <a:spLocks noChangeShapeType="1"/>
        </xdr:cNvSpPr>
      </xdr:nvSpPr>
      <xdr:spPr bwMode="auto">
        <a:xfrm flipH="1">
          <a:off x="59923680" y="12169140"/>
          <a:ext cx="1333500" cy="14859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87</xdr:col>
      <xdr:colOff>335280</xdr:colOff>
      <xdr:row>66</xdr:row>
      <xdr:rowOff>114300</xdr:rowOff>
    </xdr:from>
    <xdr:to>
      <xdr:col>89</xdr:col>
      <xdr:colOff>198120</xdr:colOff>
      <xdr:row>74</xdr:row>
      <xdr:rowOff>53340</xdr:rowOff>
    </xdr:to>
    <xdr:sp macro="" textlink="">
      <xdr:nvSpPr>
        <xdr:cNvPr id="50830" name="Line 289"/>
        <xdr:cNvSpPr>
          <a:spLocks noChangeShapeType="1"/>
        </xdr:cNvSpPr>
      </xdr:nvSpPr>
      <xdr:spPr bwMode="auto">
        <a:xfrm flipH="1" flipV="1">
          <a:off x="58674000" y="12184380"/>
          <a:ext cx="1203960" cy="140208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89</xdr:col>
      <xdr:colOff>175260</xdr:colOff>
      <xdr:row>74</xdr:row>
      <xdr:rowOff>7620</xdr:rowOff>
    </xdr:from>
    <xdr:to>
      <xdr:col>89</xdr:col>
      <xdr:colOff>335280</xdr:colOff>
      <xdr:row>75</xdr:row>
      <xdr:rowOff>0</xdr:rowOff>
    </xdr:to>
    <xdr:sp macro="" textlink="">
      <xdr:nvSpPr>
        <xdr:cNvPr id="50831" name="AutoShape 151"/>
        <xdr:cNvSpPr>
          <a:spLocks noChangeArrowheads="1"/>
        </xdr:cNvSpPr>
      </xdr:nvSpPr>
      <xdr:spPr bwMode="auto">
        <a:xfrm>
          <a:off x="59855100" y="135407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87</xdr:col>
      <xdr:colOff>190500</xdr:colOff>
      <xdr:row>65</xdr:row>
      <xdr:rowOff>175260</xdr:rowOff>
    </xdr:from>
    <xdr:to>
      <xdr:col>87</xdr:col>
      <xdr:colOff>365760</xdr:colOff>
      <xdr:row>67</xdr:row>
      <xdr:rowOff>22860</xdr:rowOff>
    </xdr:to>
    <xdr:sp macro="" textlink="">
      <xdr:nvSpPr>
        <xdr:cNvPr id="50832" name="Oval 290"/>
        <xdr:cNvSpPr>
          <a:spLocks noChangeArrowheads="1"/>
        </xdr:cNvSpPr>
      </xdr:nvSpPr>
      <xdr:spPr bwMode="auto">
        <a:xfrm>
          <a:off x="58529220" y="1206246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87</xdr:col>
      <xdr:colOff>144780</xdr:colOff>
      <xdr:row>81</xdr:row>
      <xdr:rowOff>175260</xdr:rowOff>
    </xdr:from>
    <xdr:to>
      <xdr:col>87</xdr:col>
      <xdr:colOff>320040</xdr:colOff>
      <xdr:row>83</xdr:row>
      <xdr:rowOff>22860</xdr:rowOff>
    </xdr:to>
    <xdr:sp macro="" textlink="">
      <xdr:nvSpPr>
        <xdr:cNvPr id="50833" name="Oval 291"/>
        <xdr:cNvSpPr>
          <a:spLocks noChangeArrowheads="1"/>
        </xdr:cNvSpPr>
      </xdr:nvSpPr>
      <xdr:spPr bwMode="auto">
        <a:xfrm>
          <a:off x="58483500" y="149885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91</xdr:col>
      <xdr:colOff>144780</xdr:colOff>
      <xdr:row>66</xdr:row>
      <xdr:rowOff>0</xdr:rowOff>
    </xdr:from>
    <xdr:to>
      <xdr:col>91</xdr:col>
      <xdr:colOff>320040</xdr:colOff>
      <xdr:row>67</xdr:row>
      <xdr:rowOff>30480</xdr:rowOff>
    </xdr:to>
    <xdr:sp macro="" textlink="">
      <xdr:nvSpPr>
        <xdr:cNvPr id="50834" name="Oval 292"/>
        <xdr:cNvSpPr>
          <a:spLocks noChangeArrowheads="1"/>
        </xdr:cNvSpPr>
      </xdr:nvSpPr>
      <xdr:spPr bwMode="auto">
        <a:xfrm>
          <a:off x="61165740" y="120700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86</xdr:col>
      <xdr:colOff>430530</xdr:colOff>
      <xdr:row>64</xdr:row>
      <xdr:rowOff>141702</xdr:rowOff>
    </xdr:from>
    <xdr:ext cx="1304460" cy="168508"/>
    <xdr:sp macro="" textlink="">
      <xdr:nvSpPr>
        <xdr:cNvPr id="3365" name="Text Box 293"/>
        <xdr:cNvSpPr txBox="1">
          <a:spLocks noChangeArrowheads="1"/>
        </xdr:cNvSpPr>
      </xdr:nvSpPr>
      <xdr:spPr bwMode="auto">
        <a:xfrm>
          <a:off x="57953063" y="12062769"/>
          <a:ext cx="13044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_3-1-1_81-5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90</xdr:col>
      <xdr:colOff>502920</xdr:colOff>
      <xdr:row>64</xdr:row>
      <xdr:rowOff>86457</xdr:rowOff>
    </xdr:from>
    <xdr:ext cx="1370503" cy="168508"/>
    <xdr:sp macro="" textlink="">
      <xdr:nvSpPr>
        <xdr:cNvPr id="3366" name="Text Box 294"/>
        <xdr:cNvSpPr txBox="1">
          <a:spLocks noChangeArrowheads="1"/>
        </xdr:cNvSpPr>
      </xdr:nvSpPr>
      <xdr:spPr bwMode="auto">
        <a:xfrm>
          <a:off x="60700920" y="12007524"/>
          <a:ext cx="137050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_3-1-5_81-11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86</xdr:col>
      <xdr:colOff>323850</xdr:colOff>
      <xdr:row>83</xdr:row>
      <xdr:rowOff>65503</xdr:rowOff>
    </xdr:from>
    <xdr:ext cx="1086516" cy="168508"/>
    <xdr:sp macro="" textlink="">
      <xdr:nvSpPr>
        <xdr:cNvPr id="3367" name="Text Box 295"/>
        <xdr:cNvSpPr txBox="1">
          <a:spLocks noChangeArrowheads="1"/>
        </xdr:cNvSpPr>
      </xdr:nvSpPr>
      <xdr:spPr bwMode="auto">
        <a:xfrm>
          <a:off x="57846383" y="15525636"/>
          <a:ext cx="108651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_3_0025B071</a:t>
          </a:r>
        </a:p>
      </xdr:txBody>
    </xdr:sp>
    <xdr:clientData/>
  </xdr:oneCellAnchor>
  <xdr:oneCellAnchor>
    <xdr:from>
      <xdr:col>97</xdr:col>
      <xdr:colOff>435072</xdr:colOff>
      <xdr:row>74</xdr:row>
      <xdr:rowOff>155624</xdr:rowOff>
    </xdr:from>
    <xdr:ext cx="855106" cy="168508"/>
    <xdr:sp macro="" textlink="">
      <xdr:nvSpPr>
        <xdr:cNvPr id="3369" name="Text Box 297"/>
        <xdr:cNvSpPr txBox="1">
          <a:spLocks noChangeArrowheads="1"/>
        </xdr:cNvSpPr>
      </xdr:nvSpPr>
      <xdr:spPr bwMode="auto">
        <a:xfrm>
          <a:off x="65315139" y="13939357"/>
          <a:ext cx="8551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M/H#18M#1</a:t>
          </a:r>
        </a:p>
      </xdr:txBody>
    </xdr:sp>
    <xdr:clientData/>
  </xdr:oneCellAnchor>
  <xdr:twoCellAnchor>
    <xdr:from>
      <xdr:col>99</xdr:col>
      <xdr:colOff>167640</xdr:colOff>
      <xdr:row>74</xdr:row>
      <xdr:rowOff>175260</xdr:rowOff>
    </xdr:from>
    <xdr:to>
      <xdr:col>99</xdr:col>
      <xdr:colOff>167640</xdr:colOff>
      <xdr:row>91</xdr:row>
      <xdr:rowOff>129540</xdr:rowOff>
    </xdr:to>
    <xdr:sp macro="" textlink="">
      <xdr:nvSpPr>
        <xdr:cNvPr id="50839" name="Line 298"/>
        <xdr:cNvSpPr>
          <a:spLocks noChangeShapeType="1"/>
        </xdr:cNvSpPr>
      </xdr:nvSpPr>
      <xdr:spPr bwMode="auto">
        <a:xfrm>
          <a:off x="66553080" y="13708380"/>
          <a:ext cx="0" cy="306324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99</xdr:col>
      <xdr:colOff>175260</xdr:colOff>
      <xdr:row>62</xdr:row>
      <xdr:rowOff>99060</xdr:rowOff>
    </xdr:from>
    <xdr:to>
      <xdr:col>99</xdr:col>
      <xdr:colOff>175260</xdr:colOff>
      <xdr:row>74</xdr:row>
      <xdr:rowOff>114300</xdr:rowOff>
    </xdr:to>
    <xdr:sp macro="" textlink="">
      <xdr:nvSpPr>
        <xdr:cNvPr id="50840" name="Line 299"/>
        <xdr:cNvSpPr>
          <a:spLocks noChangeShapeType="1"/>
        </xdr:cNvSpPr>
      </xdr:nvSpPr>
      <xdr:spPr bwMode="auto">
        <a:xfrm>
          <a:off x="66560700" y="11437620"/>
          <a:ext cx="0" cy="22098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98</xdr:col>
      <xdr:colOff>581025</xdr:colOff>
      <xdr:row>60</xdr:row>
      <xdr:rowOff>94078</xdr:rowOff>
    </xdr:from>
    <xdr:ext cx="849463" cy="168508"/>
    <xdr:sp macro="" textlink="">
      <xdr:nvSpPr>
        <xdr:cNvPr id="3373" name="Text Box 301"/>
        <xdr:cNvSpPr txBox="1">
          <a:spLocks noChangeArrowheads="1"/>
        </xdr:cNvSpPr>
      </xdr:nvSpPr>
      <xdr:spPr bwMode="auto">
        <a:xfrm>
          <a:off x="66129958" y="11270078"/>
          <a:ext cx="84946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동일제책사 옥상</a:t>
          </a:r>
        </a:p>
      </xdr:txBody>
    </xdr:sp>
    <xdr:clientData/>
  </xdr:oneCellAnchor>
  <xdr:oneCellAnchor>
    <xdr:from>
      <xdr:col>97</xdr:col>
      <xdr:colOff>534132</xdr:colOff>
      <xdr:row>87</xdr:row>
      <xdr:rowOff>184491</xdr:rowOff>
    </xdr:from>
    <xdr:ext cx="855106" cy="168508"/>
    <xdr:sp macro="" textlink="">
      <xdr:nvSpPr>
        <xdr:cNvPr id="3375" name="Text Box 303"/>
        <xdr:cNvSpPr txBox="1">
          <a:spLocks noChangeArrowheads="1"/>
        </xdr:cNvSpPr>
      </xdr:nvSpPr>
      <xdr:spPr bwMode="auto">
        <a:xfrm>
          <a:off x="65414199" y="16389691"/>
          <a:ext cx="8551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M/H#18M#2</a:t>
          </a:r>
        </a:p>
      </xdr:txBody>
    </xdr:sp>
    <xdr:clientData/>
  </xdr:oneCellAnchor>
  <xdr:twoCellAnchor>
    <xdr:from>
      <xdr:col>96</xdr:col>
      <xdr:colOff>510540</xdr:colOff>
      <xdr:row>62</xdr:row>
      <xdr:rowOff>68580</xdr:rowOff>
    </xdr:from>
    <xdr:to>
      <xdr:col>99</xdr:col>
      <xdr:colOff>114300</xdr:colOff>
      <xdr:row>62</xdr:row>
      <xdr:rowOff>68580</xdr:rowOff>
    </xdr:to>
    <xdr:sp macro="" textlink="">
      <xdr:nvSpPr>
        <xdr:cNvPr id="50843" name="Line 304"/>
        <xdr:cNvSpPr>
          <a:spLocks noChangeShapeType="1"/>
        </xdr:cNvSpPr>
      </xdr:nvSpPr>
      <xdr:spPr bwMode="auto">
        <a:xfrm flipH="1">
          <a:off x="64884300" y="11407140"/>
          <a:ext cx="16154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96</xdr:col>
      <xdr:colOff>419100</xdr:colOff>
      <xdr:row>61</xdr:row>
      <xdr:rowOff>144780</xdr:rowOff>
    </xdr:from>
    <xdr:to>
      <xdr:col>96</xdr:col>
      <xdr:colOff>609600</xdr:colOff>
      <xdr:row>63</xdr:row>
      <xdr:rowOff>0</xdr:rowOff>
    </xdr:to>
    <xdr:sp macro="" textlink="">
      <xdr:nvSpPr>
        <xdr:cNvPr id="50844" name="AutoShape 305"/>
        <xdr:cNvSpPr>
          <a:spLocks noChangeArrowheads="1"/>
        </xdr:cNvSpPr>
      </xdr:nvSpPr>
      <xdr:spPr bwMode="auto">
        <a:xfrm>
          <a:off x="64792860" y="11300460"/>
          <a:ext cx="19050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94</xdr:col>
      <xdr:colOff>346710</xdr:colOff>
      <xdr:row>63</xdr:row>
      <xdr:rowOff>157578</xdr:rowOff>
    </xdr:from>
    <xdr:ext cx="1991635" cy="168508"/>
    <xdr:sp macro="" textlink="">
      <xdr:nvSpPr>
        <xdr:cNvPr id="3378" name="Text Box 306"/>
        <xdr:cNvSpPr txBox="1">
          <a:spLocks noChangeArrowheads="1"/>
        </xdr:cNvSpPr>
      </xdr:nvSpPr>
      <xdr:spPr bwMode="auto">
        <a:xfrm>
          <a:off x="63220177" y="11892378"/>
          <a:ext cx="1991635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[20194884](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인터프로커뮤니케이션</a:t>
          </a:r>
        </a:p>
      </xdr:txBody>
    </xdr:sp>
    <xdr:clientData/>
  </xdr:oneCellAnchor>
  <xdr:twoCellAnchor>
    <xdr:from>
      <xdr:col>99</xdr:col>
      <xdr:colOff>83820</xdr:colOff>
      <xdr:row>62</xdr:row>
      <xdr:rowOff>0</xdr:rowOff>
    </xdr:from>
    <xdr:to>
      <xdr:col>99</xdr:col>
      <xdr:colOff>243840</xdr:colOff>
      <xdr:row>62</xdr:row>
      <xdr:rowOff>175260</xdr:rowOff>
    </xdr:to>
    <xdr:sp macro="" textlink="">
      <xdr:nvSpPr>
        <xdr:cNvPr id="50846" name="AutoShape 300"/>
        <xdr:cNvSpPr>
          <a:spLocks noChangeArrowheads="1"/>
        </xdr:cNvSpPr>
      </xdr:nvSpPr>
      <xdr:spPr bwMode="auto">
        <a:xfrm>
          <a:off x="66469260" y="113385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99</xdr:col>
      <xdr:colOff>198120</xdr:colOff>
      <xdr:row>91</xdr:row>
      <xdr:rowOff>121920</xdr:rowOff>
    </xdr:from>
    <xdr:to>
      <xdr:col>101</xdr:col>
      <xdr:colOff>480060</xdr:colOff>
      <xdr:row>91</xdr:row>
      <xdr:rowOff>121920</xdr:rowOff>
    </xdr:to>
    <xdr:sp macro="" textlink="">
      <xdr:nvSpPr>
        <xdr:cNvPr id="50847" name="Line 307"/>
        <xdr:cNvSpPr>
          <a:spLocks noChangeShapeType="1"/>
        </xdr:cNvSpPr>
      </xdr:nvSpPr>
      <xdr:spPr bwMode="auto">
        <a:xfrm flipH="1">
          <a:off x="66583560" y="16764000"/>
          <a:ext cx="162306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96</xdr:col>
      <xdr:colOff>502920</xdr:colOff>
      <xdr:row>91</xdr:row>
      <xdr:rowOff>129540</xdr:rowOff>
    </xdr:from>
    <xdr:to>
      <xdr:col>99</xdr:col>
      <xdr:colOff>106680</xdr:colOff>
      <xdr:row>91</xdr:row>
      <xdr:rowOff>129540</xdr:rowOff>
    </xdr:to>
    <xdr:sp macro="" textlink="">
      <xdr:nvSpPr>
        <xdr:cNvPr id="50848" name="Line 308"/>
        <xdr:cNvSpPr>
          <a:spLocks noChangeShapeType="1"/>
        </xdr:cNvSpPr>
      </xdr:nvSpPr>
      <xdr:spPr bwMode="auto">
        <a:xfrm flipH="1">
          <a:off x="64876680" y="16771620"/>
          <a:ext cx="161544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99</xdr:col>
      <xdr:colOff>198120</xdr:colOff>
      <xdr:row>66</xdr:row>
      <xdr:rowOff>60960</xdr:rowOff>
    </xdr:from>
    <xdr:to>
      <xdr:col>101</xdr:col>
      <xdr:colOff>297180</xdr:colOff>
      <xdr:row>74</xdr:row>
      <xdr:rowOff>83820</xdr:rowOff>
    </xdr:to>
    <xdr:sp macro="" textlink="">
      <xdr:nvSpPr>
        <xdr:cNvPr id="50849" name="Line 309"/>
        <xdr:cNvSpPr>
          <a:spLocks noChangeShapeType="1"/>
        </xdr:cNvSpPr>
      </xdr:nvSpPr>
      <xdr:spPr bwMode="auto">
        <a:xfrm flipH="1">
          <a:off x="66583560" y="12131040"/>
          <a:ext cx="1440180" cy="1485900"/>
        </a:xfrm>
        <a:prstGeom prst="line">
          <a:avLst/>
        </a:prstGeom>
        <a:noFill/>
        <a:ln w="15875">
          <a:solidFill>
            <a:srgbClr val="00FF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99</xdr:col>
      <xdr:colOff>175260</xdr:colOff>
      <xdr:row>91</xdr:row>
      <xdr:rowOff>129540</xdr:rowOff>
    </xdr:from>
    <xdr:to>
      <xdr:col>101</xdr:col>
      <xdr:colOff>45720</xdr:colOff>
      <xdr:row>97</xdr:row>
      <xdr:rowOff>53340</xdr:rowOff>
    </xdr:to>
    <xdr:sp macro="" textlink="">
      <xdr:nvSpPr>
        <xdr:cNvPr id="50850" name="Line 310"/>
        <xdr:cNvSpPr>
          <a:spLocks noChangeShapeType="1"/>
        </xdr:cNvSpPr>
      </xdr:nvSpPr>
      <xdr:spPr bwMode="auto">
        <a:xfrm flipH="1" flipV="1">
          <a:off x="66560700" y="16771620"/>
          <a:ext cx="1211580" cy="102108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97</xdr:col>
      <xdr:colOff>312420</xdr:colOff>
      <xdr:row>91</xdr:row>
      <xdr:rowOff>144780</xdr:rowOff>
    </xdr:from>
    <xdr:to>
      <xdr:col>99</xdr:col>
      <xdr:colOff>144780</xdr:colOff>
      <xdr:row>95</xdr:row>
      <xdr:rowOff>152400</xdr:rowOff>
    </xdr:to>
    <xdr:sp macro="" textlink="">
      <xdr:nvSpPr>
        <xdr:cNvPr id="50851" name="Line 311"/>
        <xdr:cNvSpPr>
          <a:spLocks noChangeShapeType="1"/>
        </xdr:cNvSpPr>
      </xdr:nvSpPr>
      <xdr:spPr bwMode="auto">
        <a:xfrm flipH="1">
          <a:off x="65356740" y="16786860"/>
          <a:ext cx="1173480" cy="73914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99</xdr:col>
      <xdr:colOff>160020</xdr:colOff>
      <xdr:row>91</xdr:row>
      <xdr:rowOff>121920</xdr:rowOff>
    </xdr:from>
    <xdr:to>
      <xdr:col>99</xdr:col>
      <xdr:colOff>160020</xdr:colOff>
      <xdr:row>100</xdr:row>
      <xdr:rowOff>83820</xdr:rowOff>
    </xdr:to>
    <xdr:sp macro="" textlink="">
      <xdr:nvSpPr>
        <xdr:cNvPr id="50852" name="Line 312"/>
        <xdr:cNvSpPr>
          <a:spLocks noChangeShapeType="1"/>
        </xdr:cNvSpPr>
      </xdr:nvSpPr>
      <xdr:spPr bwMode="auto">
        <a:xfrm>
          <a:off x="66545460" y="16764000"/>
          <a:ext cx="0" cy="160782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96</xdr:col>
      <xdr:colOff>358140</xdr:colOff>
      <xdr:row>90</xdr:row>
      <xdr:rowOff>175260</xdr:rowOff>
    </xdr:from>
    <xdr:to>
      <xdr:col>96</xdr:col>
      <xdr:colOff>556260</xdr:colOff>
      <xdr:row>92</xdr:row>
      <xdr:rowOff>30480</xdr:rowOff>
    </xdr:to>
    <xdr:sp macro="" textlink="">
      <xdr:nvSpPr>
        <xdr:cNvPr id="50853" name="AutoShape 313"/>
        <xdr:cNvSpPr>
          <a:spLocks noChangeArrowheads="1"/>
        </xdr:cNvSpPr>
      </xdr:nvSpPr>
      <xdr:spPr bwMode="auto">
        <a:xfrm>
          <a:off x="64731900" y="16634460"/>
          <a:ext cx="19812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100</xdr:col>
      <xdr:colOff>137160</xdr:colOff>
      <xdr:row>64</xdr:row>
      <xdr:rowOff>86457</xdr:rowOff>
    </xdr:from>
    <xdr:ext cx="2006896" cy="168508"/>
    <xdr:sp macro="" textlink="">
      <xdr:nvSpPr>
        <xdr:cNvPr id="3386" name="Text Box 314"/>
        <xdr:cNvSpPr txBox="1">
          <a:spLocks noChangeArrowheads="1"/>
        </xdr:cNvSpPr>
      </xdr:nvSpPr>
      <xdr:spPr bwMode="auto">
        <a:xfrm>
          <a:off x="67023827" y="12007524"/>
          <a:ext cx="200689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0025B073_2:16RN_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</a:p>
      </xdr:txBody>
    </xdr:sp>
    <xdr:clientData/>
  </xdr:oneCellAnchor>
  <xdr:twoCellAnchor>
    <xdr:from>
      <xdr:col>101</xdr:col>
      <xdr:colOff>198120</xdr:colOff>
      <xdr:row>65</xdr:row>
      <xdr:rowOff>144780</xdr:rowOff>
    </xdr:from>
    <xdr:to>
      <xdr:col>101</xdr:col>
      <xdr:colOff>381000</xdr:colOff>
      <xdr:row>66</xdr:row>
      <xdr:rowOff>175260</xdr:rowOff>
    </xdr:to>
    <xdr:sp macro="" textlink="">
      <xdr:nvSpPr>
        <xdr:cNvPr id="50855" name="Oval 315"/>
        <xdr:cNvSpPr>
          <a:spLocks noChangeArrowheads="1"/>
        </xdr:cNvSpPr>
      </xdr:nvSpPr>
      <xdr:spPr bwMode="auto">
        <a:xfrm>
          <a:off x="67924680" y="12031980"/>
          <a:ext cx="18288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101</xdr:col>
      <xdr:colOff>403860</xdr:colOff>
      <xdr:row>91</xdr:row>
      <xdr:rowOff>22860</xdr:rowOff>
    </xdr:from>
    <xdr:to>
      <xdr:col>101</xdr:col>
      <xdr:colOff>579120</xdr:colOff>
      <xdr:row>92</xdr:row>
      <xdr:rowOff>53340</xdr:rowOff>
    </xdr:to>
    <xdr:sp macro="" textlink="">
      <xdr:nvSpPr>
        <xdr:cNvPr id="50856" name="Oval 316"/>
        <xdr:cNvSpPr>
          <a:spLocks noChangeArrowheads="1"/>
        </xdr:cNvSpPr>
      </xdr:nvSpPr>
      <xdr:spPr bwMode="auto">
        <a:xfrm>
          <a:off x="68130420" y="166649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101</xdr:col>
      <xdr:colOff>58209</xdr:colOff>
      <xdr:row>92</xdr:row>
      <xdr:rowOff>124768</xdr:rowOff>
    </xdr:from>
    <xdr:ext cx="2601866" cy="168508"/>
    <xdr:sp macro="" textlink="">
      <xdr:nvSpPr>
        <xdr:cNvPr id="3389" name="Text Box 317"/>
        <xdr:cNvSpPr txBox="1">
          <a:spLocks noChangeArrowheads="1"/>
        </xdr:cNvSpPr>
      </xdr:nvSpPr>
      <xdr:spPr bwMode="auto">
        <a:xfrm>
          <a:off x="67613742" y="17261301"/>
          <a:ext cx="260186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모피코하우스인입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0025B073 2:8RN_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</a:p>
      </xdr:txBody>
    </xdr:sp>
    <xdr:clientData/>
  </xdr:oneCellAnchor>
  <xdr:oneCellAnchor>
    <xdr:from>
      <xdr:col>95</xdr:col>
      <xdr:colOff>279400</xdr:colOff>
      <xdr:row>92</xdr:row>
      <xdr:rowOff>162869</xdr:rowOff>
    </xdr:from>
    <xdr:ext cx="1349921" cy="168508"/>
    <xdr:sp macro="" textlink="">
      <xdr:nvSpPr>
        <xdr:cNvPr id="3390" name="Text Box 318"/>
        <xdr:cNvSpPr txBox="1">
          <a:spLocks noChangeArrowheads="1"/>
        </xdr:cNvSpPr>
      </xdr:nvSpPr>
      <xdr:spPr bwMode="auto">
        <a:xfrm>
          <a:off x="63821733" y="17299402"/>
          <a:ext cx="1349921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인터프로커뮤니케이션</a:t>
          </a:r>
        </a:p>
      </xdr:txBody>
    </xdr:sp>
    <xdr:clientData/>
  </xdr:oneCellAnchor>
  <xdr:twoCellAnchor>
    <xdr:from>
      <xdr:col>99</xdr:col>
      <xdr:colOff>83820</xdr:colOff>
      <xdr:row>91</xdr:row>
      <xdr:rowOff>30480</xdr:rowOff>
    </xdr:from>
    <xdr:to>
      <xdr:col>99</xdr:col>
      <xdr:colOff>243840</xdr:colOff>
      <xdr:row>92</xdr:row>
      <xdr:rowOff>22860</xdr:rowOff>
    </xdr:to>
    <xdr:sp macro="" textlink="">
      <xdr:nvSpPr>
        <xdr:cNvPr id="50859" name="AutoShape 302"/>
        <xdr:cNvSpPr>
          <a:spLocks noChangeArrowheads="1"/>
        </xdr:cNvSpPr>
      </xdr:nvSpPr>
      <xdr:spPr bwMode="auto">
        <a:xfrm>
          <a:off x="66469260" y="166725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116</xdr:col>
      <xdr:colOff>297180</xdr:colOff>
      <xdr:row>111</xdr:row>
      <xdr:rowOff>68580</xdr:rowOff>
    </xdr:from>
    <xdr:to>
      <xdr:col>116</xdr:col>
      <xdr:colOff>472440</xdr:colOff>
      <xdr:row>112</xdr:row>
      <xdr:rowOff>99060</xdr:rowOff>
    </xdr:to>
    <xdr:sp macro="" textlink="">
      <xdr:nvSpPr>
        <xdr:cNvPr id="50860" name="Oval 319"/>
        <xdr:cNvSpPr>
          <a:spLocks noChangeArrowheads="1"/>
        </xdr:cNvSpPr>
      </xdr:nvSpPr>
      <xdr:spPr bwMode="auto">
        <a:xfrm>
          <a:off x="78082140" y="2036826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99</xdr:col>
      <xdr:colOff>76200</xdr:colOff>
      <xdr:row>99</xdr:row>
      <xdr:rowOff>175260</xdr:rowOff>
    </xdr:from>
    <xdr:to>
      <xdr:col>99</xdr:col>
      <xdr:colOff>251460</xdr:colOff>
      <xdr:row>101</xdr:row>
      <xdr:rowOff>22860</xdr:rowOff>
    </xdr:to>
    <xdr:sp macro="" textlink="">
      <xdr:nvSpPr>
        <xdr:cNvPr id="50861" name="Oval 320"/>
        <xdr:cNvSpPr>
          <a:spLocks noChangeArrowheads="1"/>
        </xdr:cNvSpPr>
      </xdr:nvSpPr>
      <xdr:spPr bwMode="auto">
        <a:xfrm>
          <a:off x="66461640" y="182803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97</xdr:col>
      <xdr:colOff>198120</xdr:colOff>
      <xdr:row>95</xdr:row>
      <xdr:rowOff>38100</xdr:rowOff>
    </xdr:from>
    <xdr:to>
      <xdr:col>97</xdr:col>
      <xdr:colOff>396240</xdr:colOff>
      <xdr:row>96</xdr:row>
      <xdr:rowOff>83820</xdr:rowOff>
    </xdr:to>
    <xdr:sp macro="" textlink="">
      <xdr:nvSpPr>
        <xdr:cNvPr id="50862" name="AutoShape 321"/>
        <xdr:cNvSpPr>
          <a:spLocks noChangeArrowheads="1"/>
        </xdr:cNvSpPr>
      </xdr:nvSpPr>
      <xdr:spPr bwMode="auto">
        <a:xfrm>
          <a:off x="65242440" y="17411700"/>
          <a:ext cx="198120" cy="22860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97</xdr:col>
      <xdr:colOff>30480</xdr:colOff>
      <xdr:row>96</xdr:row>
      <xdr:rowOff>132178</xdr:rowOff>
    </xdr:from>
    <xdr:ext cx="551754" cy="168508"/>
    <xdr:sp macro="" textlink="">
      <xdr:nvSpPr>
        <xdr:cNvPr id="3394" name="Text Box 322"/>
        <xdr:cNvSpPr txBox="1">
          <a:spLocks noChangeArrowheads="1"/>
        </xdr:cNvSpPr>
      </xdr:nvSpPr>
      <xdr:spPr bwMode="auto">
        <a:xfrm>
          <a:off x="64910547" y="18013778"/>
          <a:ext cx="551754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6L1</a:t>
          </a:r>
        </a:p>
      </xdr:txBody>
    </xdr:sp>
    <xdr:clientData/>
  </xdr:oneCellAnchor>
  <xdr:oneCellAnchor>
    <xdr:from>
      <xdr:col>98</xdr:col>
      <xdr:colOff>443865</xdr:colOff>
      <xdr:row>101</xdr:row>
      <xdr:rowOff>122653</xdr:rowOff>
    </xdr:from>
    <xdr:ext cx="1086516" cy="168508"/>
    <xdr:sp macro="" textlink="">
      <xdr:nvSpPr>
        <xdr:cNvPr id="3395" name="Text Box 323"/>
        <xdr:cNvSpPr txBox="1">
          <a:spLocks noChangeArrowheads="1"/>
        </xdr:cNvSpPr>
      </xdr:nvSpPr>
      <xdr:spPr bwMode="auto">
        <a:xfrm>
          <a:off x="65992798" y="18935586"/>
          <a:ext cx="108651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_5_0025B073</a:t>
          </a:r>
        </a:p>
      </xdr:txBody>
    </xdr:sp>
    <xdr:clientData/>
  </xdr:oneCellAnchor>
  <xdr:oneCellAnchor>
    <xdr:from>
      <xdr:col>100</xdr:col>
      <xdr:colOff>287866</xdr:colOff>
      <xdr:row>98</xdr:row>
      <xdr:rowOff>126251</xdr:rowOff>
    </xdr:from>
    <xdr:ext cx="1304460" cy="168508"/>
    <xdr:sp macro="" textlink="">
      <xdr:nvSpPr>
        <xdr:cNvPr id="3396" name="Text Box 324"/>
        <xdr:cNvSpPr txBox="1">
          <a:spLocks noChangeArrowheads="1"/>
        </xdr:cNvSpPr>
      </xdr:nvSpPr>
      <xdr:spPr bwMode="auto">
        <a:xfrm>
          <a:off x="67174533" y="18380384"/>
          <a:ext cx="13044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_5-1-1_78-4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103</xdr:col>
      <xdr:colOff>552450</xdr:colOff>
      <xdr:row>47</xdr:row>
      <xdr:rowOff>181072</xdr:rowOff>
    </xdr:from>
    <xdr:ext cx="6216574" cy="3019288"/>
    <xdr:sp macro="" textlink="">
      <xdr:nvSpPr>
        <xdr:cNvPr id="3397" name="Text Box 325"/>
        <xdr:cNvSpPr txBox="1">
          <a:spLocks noChangeArrowheads="1"/>
        </xdr:cNvSpPr>
      </xdr:nvSpPr>
      <xdr:spPr bwMode="auto">
        <a:xfrm>
          <a:off x="69445717" y="8935605"/>
          <a:ext cx="6216574" cy="301928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1=6939324(OK)강북을지국사~[RN TRK] EULJI-U9024-SME-5 5/1~0025B073_2:16RN_가공형 1]==&gt;동국대1M(LTE)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2=6939325(OK)강북을지국사~[[IP TRK]강북을지국사 9024#5 pon6/1~0025B073_2:16RN_가공형]==&gt;동국대1M(LTE)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3=8722302(OK)0025B073_2:16RN_가공형~지에스파크24(주)[500068273115]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4=6968164(OK)0025B073_2:16RN_가공형~필동2가 (주)대동21커뮤니티 (2F)[500017534154]==&gt;0025B273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5=6971866(OK)0025B073_2:16RN_가공형~[설변후]필동3가 도서출판계림(2층)[19586744]==&gt;0025B372#1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6=7169843(OK)0025B073_2:16RN_가공형~필동2가 주식회사 힐링엔젤스 (B1F)[500026083550]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7=7001238(OK)0025B073_2:16RN_가공형~필동3가 김기열=세원문화사[500018885042]==&gt;0025B374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9=7189469(OK)0025B073_2:16RN_가공형~필동3가 (주)아이엠에이에프 (3F)[500026793297]==&gt;LG M/H#2M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10=7245279(OK)0025B073_2:16RN_가공형~필동2가 박화식(3층)[17521990]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12=6984323(OK)0025B073_2:16RN_가공형~500002817873_㈜김치말이국수[500002817873]==&gt;T_필동_9_0025B273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13=7229804(OK)0025B073_2:16RN_가공형~필동2가 (주)제일타임씨티피 (2F)[500028143786]==&gt;0025B273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14=7300505(OK)0025B073_2:16RN_가공형~필동3가 디자인아이팟 (305호)[500030277660]==&gt;0025B361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15=7339905(OK)0025B073_2:16RN_가공형~한국문화재보호재단 (2F)[500031422730]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16=9691780(OK)0025B073_2:16RN_가공형~한국장애인단체총연합회 인쇄사업소[500103495712]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17=7368954(OK)0025B073_2:16RN_가공형~필동3가 디자인화인 (602호)[500032484970]==&gt;0025B372#1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18=7456248(OK)0025B073_2:16RN_가공형~필동3가 주현시스템(2F)/문종대(3F)[500034800947]==&gt;0025B372#1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19=8249892(OK)0025B073_2:16RN_가공형~동문당피앤아이(주)[500056277356]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20=8102421(OK)0025B073_2:16RN_가공형~필동2가 덕우지업㈜[500052500760]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21=7645524(OK)0025B073_2:16RN_가공형~자음과모음[4402978]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24=9525991(OK)0025B073_2:16RN_가공형~스트리트 커피_3층[500094876951]</a:t>
          </a:r>
        </a:p>
      </xdr:txBody>
    </xdr:sp>
    <xdr:clientData/>
  </xdr:oneCellAnchor>
  <xdr:oneCellAnchor>
    <xdr:from>
      <xdr:col>100</xdr:col>
      <xdr:colOff>400685</xdr:colOff>
      <xdr:row>80</xdr:row>
      <xdr:rowOff>178955</xdr:rowOff>
    </xdr:from>
    <xdr:ext cx="6356355" cy="1368836"/>
    <xdr:sp macro="" textlink="">
      <xdr:nvSpPr>
        <xdr:cNvPr id="3399" name="Text Box 327"/>
        <xdr:cNvSpPr txBox="1">
          <a:spLocks noChangeArrowheads="1"/>
        </xdr:cNvSpPr>
      </xdr:nvSpPr>
      <xdr:spPr bwMode="auto">
        <a:xfrm>
          <a:off x="67287352" y="15080288"/>
          <a:ext cx="6356355" cy="13688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1=6660735(OK)0025B073 2:8RN~필동간이국사[RN TRK] PHILDONG-U9024-SME-1 5/2 ~ 0025B073 2:8RN_가공형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2=6660736(OK)0025B073 2:8RN~필동간이국사[RN TRK]필동국사 9024#1 pon6/2~필동간이국사]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969696"/>
              </a:solidFill>
              <a:latin typeface="돋움"/>
              <a:ea typeface="돋움"/>
            </a:rPr>
            <a:t>3=6639274(ER)0025B073 2:8RN~필동3가 크리스천디자인그리싱(202호)[500009762347]===해지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4=6637926(OK)0025B073 2:8RN~필동3가 주식회사비고러스(성운빌딩304호)[IP500009943743]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5=6711313(OK)0025B073 2:8RN~필동3가 사회복지법인나누리장애인보호작업장(3층)[500011135927]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7=6757362(OK)0025B073 2:8RN~필동2가 인쇄인(원일빌딩 302호)[500012136332]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8=6836193(OK)0025B073 2:8RN~필동2가 영은그래픽스(402호)[강북을지국사~영은그래픽스]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9=9916080(OK)0025B073 2:8RN~(주)인터프로커뮤니케이션[500113383429]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10=9558565(OK)0025B073 2:8RN~프로스랩=예진디자인[500096605186]==&gt;T_필동_9_0025B273</a:t>
          </a:r>
        </a:p>
      </xdr:txBody>
    </xdr:sp>
    <xdr:clientData/>
  </xdr:oneCellAnchor>
  <xdr:twoCellAnchor>
    <xdr:from>
      <xdr:col>99</xdr:col>
      <xdr:colOff>91440</xdr:colOff>
      <xdr:row>74</xdr:row>
      <xdr:rowOff>30480</xdr:rowOff>
    </xdr:from>
    <xdr:to>
      <xdr:col>99</xdr:col>
      <xdr:colOff>251460</xdr:colOff>
      <xdr:row>75</xdr:row>
      <xdr:rowOff>22860</xdr:rowOff>
    </xdr:to>
    <xdr:sp macro="" textlink="">
      <xdr:nvSpPr>
        <xdr:cNvPr id="50868" name="AutoShape 296"/>
        <xdr:cNvSpPr>
          <a:spLocks noChangeArrowheads="1"/>
        </xdr:cNvSpPr>
      </xdr:nvSpPr>
      <xdr:spPr bwMode="auto">
        <a:xfrm>
          <a:off x="66476880" y="135636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193</xdr:col>
      <xdr:colOff>247650</xdr:colOff>
      <xdr:row>118</xdr:row>
      <xdr:rowOff>67408</xdr:rowOff>
    </xdr:from>
    <xdr:ext cx="1037463" cy="168508"/>
    <xdr:sp macro="" textlink="">
      <xdr:nvSpPr>
        <xdr:cNvPr id="3402" name="Text Box 330"/>
        <xdr:cNvSpPr txBox="1">
          <a:spLocks noChangeArrowheads="1"/>
        </xdr:cNvSpPr>
      </xdr:nvSpPr>
      <xdr:spPr bwMode="auto">
        <a:xfrm>
          <a:off x="129338917" y="22046875"/>
          <a:ext cx="1037463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0025B PC M/H</a:t>
          </a:r>
        </a:p>
      </xdr:txBody>
    </xdr:sp>
    <xdr:clientData/>
  </xdr:oneCellAnchor>
  <xdr:twoCellAnchor>
    <xdr:from>
      <xdr:col>111</xdr:col>
      <xdr:colOff>487680</xdr:colOff>
      <xdr:row>111</xdr:row>
      <xdr:rowOff>22860</xdr:rowOff>
    </xdr:from>
    <xdr:to>
      <xdr:col>114</xdr:col>
      <xdr:colOff>7620</xdr:colOff>
      <xdr:row>120</xdr:row>
      <xdr:rowOff>91440</xdr:rowOff>
    </xdr:to>
    <xdr:sp macro="" textlink="">
      <xdr:nvSpPr>
        <xdr:cNvPr id="50870" name="Line 332"/>
        <xdr:cNvSpPr>
          <a:spLocks noChangeShapeType="1"/>
        </xdr:cNvSpPr>
      </xdr:nvSpPr>
      <xdr:spPr bwMode="auto">
        <a:xfrm flipH="1" flipV="1">
          <a:off x="74919840" y="20322540"/>
          <a:ext cx="1531620" cy="17145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100</xdr:col>
      <xdr:colOff>647700</xdr:colOff>
      <xdr:row>96</xdr:row>
      <xdr:rowOff>152400</xdr:rowOff>
    </xdr:from>
    <xdr:to>
      <xdr:col>101</xdr:col>
      <xdr:colOff>152400</xdr:colOff>
      <xdr:row>98</xdr:row>
      <xdr:rowOff>0</xdr:rowOff>
    </xdr:to>
    <xdr:sp macro="" textlink="">
      <xdr:nvSpPr>
        <xdr:cNvPr id="50871" name="Oval 333"/>
        <xdr:cNvSpPr>
          <a:spLocks noChangeArrowheads="1"/>
        </xdr:cNvSpPr>
      </xdr:nvSpPr>
      <xdr:spPr bwMode="auto">
        <a:xfrm>
          <a:off x="67703700" y="177088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116</xdr:col>
      <xdr:colOff>20955</xdr:colOff>
      <xdr:row>109</xdr:row>
      <xdr:rowOff>160753</xdr:rowOff>
    </xdr:from>
    <xdr:ext cx="1219373" cy="168508"/>
    <xdr:sp macro="" textlink="">
      <xdr:nvSpPr>
        <xdr:cNvPr id="3406" name="Text Box 334"/>
        <xdr:cNvSpPr txBox="1">
          <a:spLocks noChangeArrowheads="1"/>
        </xdr:cNvSpPr>
      </xdr:nvSpPr>
      <xdr:spPr bwMode="auto">
        <a:xfrm>
          <a:off x="77609488" y="20463820"/>
          <a:ext cx="121937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_5-2_0025B171</a:t>
          </a:r>
        </a:p>
      </xdr:txBody>
    </xdr:sp>
    <xdr:clientData/>
  </xdr:oneCellAnchor>
  <xdr:twoCellAnchor>
    <xdr:from>
      <xdr:col>114</xdr:col>
      <xdr:colOff>76200</xdr:colOff>
      <xdr:row>112</xdr:row>
      <xdr:rowOff>30480</xdr:rowOff>
    </xdr:from>
    <xdr:to>
      <xdr:col>116</xdr:col>
      <xdr:colOff>388620</xdr:colOff>
      <xdr:row>120</xdr:row>
      <xdr:rowOff>91440</xdr:rowOff>
    </xdr:to>
    <xdr:sp macro="" textlink="">
      <xdr:nvSpPr>
        <xdr:cNvPr id="50873" name="Line 335"/>
        <xdr:cNvSpPr>
          <a:spLocks noChangeShapeType="1"/>
        </xdr:cNvSpPr>
      </xdr:nvSpPr>
      <xdr:spPr bwMode="auto">
        <a:xfrm flipV="1">
          <a:off x="76520040" y="20513040"/>
          <a:ext cx="1653540" cy="15240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111</xdr:col>
      <xdr:colOff>403860</xdr:colOff>
      <xdr:row>120</xdr:row>
      <xdr:rowOff>129540</xdr:rowOff>
    </xdr:from>
    <xdr:to>
      <xdr:col>114</xdr:col>
      <xdr:colOff>45720</xdr:colOff>
      <xdr:row>129</xdr:row>
      <xdr:rowOff>7620</xdr:rowOff>
    </xdr:to>
    <xdr:sp macro="" textlink="">
      <xdr:nvSpPr>
        <xdr:cNvPr id="50874" name="Line 338"/>
        <xdr:cNvSpPr>
          <a:spLocks noChangeShapeType="1"/>
        </xdr:cNvSpPr>
      </xdr:nvSpPr>
      <xdr:spPr bwMode="auto">
        <a:xfrm flipV="1">
          <a:off x="74836020" y="22075140"/>
          <a:ext cx="1653540" cy="15240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111</xdr:col>
      <xdr:colOff>312420</xdr:colOff>
      <xdr:row>128</xdr:row>
      <xdr:rowOff>38100</xdr:rowOff>
    </xdr:from>
    <xdr:to>
      <xdr:col>111</xdr:col>
      <xdr:colOff>502920</xdr:colOff>
      <xdr:row>129</xdr:row>
      <xdr:rowOff>83820</xdr:rowOff>
    </xdr:to>
    <xdr:sp macro="" textlink="">
      <xdr:nvSpPr>
        <xdr:cNvPr id="50875" name="AutoShape 339"/>
        <xdr:cNvSpPr>
          <a:spLocks noChangeArrowheads="1"/>
        </xdr:cNvSpPr>
      </xdr:nvSpPr>
      <xdr:spPr bwMode="auto">
        <a:xfrm>
          <a:off x="74744580" y="23446740"/>
          <a:ext cx="190500" cy="22860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109</xdr:col>
      <xdr:colOff>560070</xdr:colOff>
      <xdr:row>128</xdr:row>
      <xdr:rowOff>42219</xdr:rowOff>
    </xdr:from>
    <xdr:ext cx="1010020" cy="168508"/>
    <xdr:sp macro="" textlink="">
      <xdr:nvSpPr>
        <xdr:cNvPr id="3412" name="Text Box 340"/>
        <xdr:cNvSpPr txBox="1">
          <a:spLocks noChangeArrowheads="1"/>
        </xdr:cNvSpPr>
      </xdr:nvSpPr>
      <xdr:spPr bwMode="auto">
        <a:xfrm>
          <a:off x="73466537" y="23884352"/>
          <a:ext cx="101002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동문당피앤아이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oneCellAnchor>
  <xdr:twoCellAnchor>
    <xdr:from>
      <xdr:col>111</xdr:col>
      <xdr:colOff>403860</xdr:colOff>
      <xdr:row>110</xdr:row>
      <xdr:rowOff>68580</xdr:rowOff>
    </xdr:from>
    <xdr:to>
      <xdr:col>111</xdr:col>
      <xdr:colOff>563880</xdr:colOff>
      <xdr:row>111</xdr:row>
      <xdr:rowOff>60960</xdr:rowOff>
    </xdr:to>
    <xdr:sp macro="" textlink="">
      <xdr:nvSpPr>
        <xdr:cNvPr id="50877" name="AutoShape 341"/>
        <xdr:cNvSpPr>
          <a:spLocks noChangeArrowheads="1"/>
        </xdr:cNvSpPr>
      </xdr:nvSpPr>
      <xdr:spPr bwMode="auto">
        <a:xfrm>
          <a:off x="74836020" y="201853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110</xdr:col>
      <xdr:colOff>661035</xdr:colOff>
      <xdr:row>108</xdr:row>
      <xdr:rowOff>141703</xdr:rowOff>
    </xdr:from>
    <xdr:ext cx="736164" cy="168508"/>
    <xdr:sp macro="" textlink="">
      <xdr:nvSpPr>
        <xdr:cNvPr id="3414" name="Text Box 342"/>
        <xdr:cNvSpPr txBox="1">
          <a:spLocks noChangeArrowheads="1"/>
        </xdr:cNvSpPr>
      </xdr:nvSpPr>
      <xdr:spPr bwMode="auto">
        <a:xfrm>
          <a:off x="74236368" y="20258503"/>
          <a:ext cx="73616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대평빌딩 옥상</a:t>
          </a:r>
        </a:p>
      </xdr:txBody>
    </xdr:sp>
    <xdr:clientData/>
  </xdr:oneCellAnchor>
  <xdr:oneCellAnchor>
    <xdr:from>
      <xdr:col>106</xdr:col>
      <xdr:colOff>335280</xdr:colOff>
      <xdr:row>103</xdr:row>
      <xdr:rowOff>84552</xdr:rowOff>
    </xdr:from>
    <xdr:ext cx="4615431" cy="318549"/>
    <xdr:sp macro="" textlink="">
      <xdr:nvSpPr>
        <xdr:cNvPr id="3415" name="Text Box 343"/>
        <xdr:cNvSpPr txBox="1">
          <a:spLocks noChangeArrowheads="1"/>
        </xdr:cNvSpPr>
      </xdr:nvSpPr>
      <xdr:spPr bwMode="auto">
        <a:xfrm>
          <a:off x="71235147" y="19270019"/>
          <a:ext cx="4615431" cy="318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1=8902114(ER)[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]0025B193 2:8RN 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젤기획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[500074280232]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7=9467629(OK)[RN_2:16 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_0025B075~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성민기획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_406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호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[500041478060]</a:t>
          </a:r>
        </a:p>
      </xdr:txBody>
    </xdr:sp>
    <xdr:clientData/>
  </xdr:oneCellAnchor>
  <xdr:twoCellAnchor>
    <xdr:from>
      <xdr:col>113</xdr:col>
      <xdr:colOff>632460</xdr:colOff>
      <xdr:row>120</xdr:row>
      <xdr:rowOff>60960</xdr:rowOff>
    </xdr:from>
    <xdr:to>
      <xdr:col>114</xdr:col>
      <xdr:colOff>114300</xdr:colOff>
      <xdr:row>121</xdr:row>
      <xdr:rowOff>53340</xdr:rowOff>
    </xdr:to>
    <xdr:sp macro="" textlink="">
      <xdr:nvSpPr>
        <xdr:cNvPr id="50880" name="AutoShape 167"/>
        <xdr:cNvSpPr>
          <a:spLocks noChangeArrowheads="1"/>
        </xdr:cNvSpPr>
      </xdr:nvSpPr>
      <xdr:spPr bwMode="auto">
        <a:xfrm>
          <a:off x="76405740" y="22006560"/>
          <a:ext cx="15240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114</xdr:col>
      <xdr:colOff>76200</xdr:colOff>
      <xdr:row>4</xdr:row>
      <xdr:rowOff>152400</xdr:rowOff>
    </xdr:from>
    <xdr:to>
      <xdr:col>114</xdr:col>
      <xdr:colOff>83820</xdr:colOff>
      <xdr:row>17</xdr:row>
      <xdr:rowOff>91440</xdr:rowOff>
    </xdr:to>
    <xdr:sp macro="" textlink="">
      <xdr:nvSpPr>
        <xdr:cNvPr id="50881" name="Line 345"/>
        <xdr:cNvSpPr>
          <a:spLocks noChangeShapeType="1"/>
        </xdr:cNvSpPr>
      </xdr:nvSpPr>
      <xdr:spPr bwMode="auto">
        <a:xfrm flipH="1">
          <a:off x="76520040" y="883920"/>
          <a:ext cx="7620" cy="2316480"/>
        </a:xfrm>
        <a:prstGeom prst="line">
          <a:avLst/>
        </a:prstGeom>
        <a:noFill/>
        <a:ln w="12700">
          <a:solidFill>
            <a:srgbClr val="00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111</xdr:col>
      <xdr:colOff>396240</xdr:colOff>
      <xdr:row>17</xdr:row>
      <xdr:rowOff>175260</xdr:rowOff>
    </xdr:from>
    <xdr:to>
      <xdr:col>114</xdr:col>
      <xdr:colOff>0</xdr:colOff>
      <xdr:row>17</xdr:row>
      <xdr:rowOff>175260</xdr:rowOff>
    </xdr:to>
    <xdr:sp macro="" textlink="">
      <xdr:nvSpPr>
        <xdr:cNvPr id="50882" name="Line 346"/>
        <xdr:cNvSpPr>
          <a:spLocks noChangeShapeType="1"/>
        </xdr:cNvSpPr>
      </xdr:nvSpPr>
      <xdr:spPr bwMode="auto">
        <a:xfrm flipH="1">
          <a:off x="74828400" y="3284220"/>
          <a:ext cx="161544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114</xdr:col>
      <xdr:colOff>106680</xdr:colOff>
      <xdr:row>17</xdr:row>
      <xdr:rowOff>182880</xdr:rowOff>
    </xdr:from>
    <xdr:to>
      <xdr:col>116</xdr:col>
      <xdr:colOff>388620</xdr:colOff>
      <xdr:row>17</xdr:row>
      <xdr:rowOff>182880</xdr:rowOff>
    </xdr:to>
    <xdr:sp macro="" textlink="">
      <xdr:nvSpPr>
        <xdr:cNvPr id="50883" name="Line 347"/>
        <xdr:cNvSpPr>
          <a:spLocks noChangeShapeType="1"/>
        </xdr:cNvSpPr>
      </xdr:nvSpPr>
      <xdr:spPr bwMode="auto">
        <a:xfrm flipH="1">
          <a:off x="76550520" y="3291840"/>
          <a:ext cx="16230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114</xdr:col>
      <xdr:colOff>99060</xdr:colOff>
      <xdr:row>35</xdr:row>
      <xdr:rowOff>83820</xdr:rowOff>
    </xdr:from>
    <xdr:to>
      <xdr:col>116</xdr:col>
      <xdr:colOff>381000</xdr:colOff>
      <xdr:row>35</xdr:row>
      <xdr:rowOff>83820</xdr:rowOff>
    </xdr:to>
    <xdr:sp macro="" textlink="">
      <xdr:nvSpPr>
        <xdr:cNvPr id="50884" name="Line 349"/>
        <xdr:cNvSpPr>
          <a:spLocks noChangeShapeType="1"/>
        </xdr:cNvSpPr>
      </xdr:nvSpPr>
      <xdr:spPr bwMode="auto">
        <a:xfrm flipH="1">
          <a:off x="76542900" y="6484620"/>
          <a:ext cx="16230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114</xdr:col>
      <xdr:colOff>7620</xdr:colOff>
      <xdr:row>34</xdr:row>
      <xdr:rowOff>182880</xdr:rowOff>
    </xdr:from>
    <xdr:to>
      <xdr:col>114</xdr:col>
      <xdr:colOff>167640</xdr:colOff>
      <xdr:row>35</xdr:row>
      <xdr:rowOff>182880</xdr:rowOff>
    </xdr:to>
    <xdr:sp macro="" textlink="">
      <xdr:nvSpPr>
        <xdr:cNvPr id="50885" name="AutoShape 188"/>
        <xdr:cNvSpPr>
          <a:spLocks noChangeArrowheads="1"/>
        </xdr:cNvSpPr>
      </xdr:nvSpPr>
      <xdr:spPr bwMode="auto">
        <a:xfrm>
          <a:off x="76451460" y="6400800"/>
          <a:ext cx="160020" cy="18288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114</xdr:col>
      <xdr:colOff>7620</xdr:colOff>
      <xdr:row>17</xdr:row>
      <xdr:rowOff>60960</xdr:rowOff>
    </xdr:from>
    <xdr:to>
      <xdr:col>114</xdr:col>
      <xdr:colOff>167640</xdr:colOff>
      <xdr:row>18</xdr:row>
      <xdr:rowOff>53340</xdr:rowOff>
    </xdr:to>
    <xdr:sp macro="" textlink="">
      <xdr:nvSpPr>
        <xdr:cNvPr id="50886" name="AutoShape 191"/>
        <xdr:cNvSpPr>
          <a:spLocks noChangeArrowheads="1"/>
        </xdr:cNvSpPr>
      </xdr:nvSpPr>
      <xdr:spPr bwMode="auto">
        <a:xfrm>
          <a:off x="76451460" y="31699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116</xdr:col>
      <xdr:colOff>327660</xdr:colOff>
      <xdr:row>34</xdr:row>
      <xdr:rowOff>175260</xdr:rowOff>
    </xdr:from>
    <xdr:to>
      <xdr:col>116</xdr:col>
      <xdr:colOff>502920</xdr:colOff>
      <xdr:row>36</xdr:row>
      <xdr:rowOff>0</xdr:rowOff>
    </xdr:to>
    <xdr:sp macro="" textlink="">
      <xdr:nvSpPr>
        <xdr:cNvPr id="50887" name="Oval 350"/>
        <xdr:cNvSpPr>
          <a:spLocks noChangeArrowheads="1"/>
        </xdr:cNvSpPr>
      </xdr:nvSpPr>
      <xdr:spPr bwMode="auto">
        <a:xfrm>
          <a:off x="78112620" y="6393180"/>
          <a:ext cx="175260" cy="19050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116</xdr:col>
      <xdr:colOff>0</xdr:colOff>
      <xdr:row>33</xdr:row>
      <xdr:rowOff>84553</xdr:rowOff>
    </xdr:from>
    <xdr:ext cx="1124410" cy="168508"/>
    <xdr:sp macro="" textlink="">
      <xdr:nvSpPr>
        <xdr:cNvPr id="3423" name="Text Box 351"/>
        <xdr:cNvSpPr txBox="1">
          <a:spLocks noChangeArrowheads="1"/>
        </xdr:cNvSpPr>
      </xdr:nvSpPr>
      <xdr:spPr bwMode="auto">
        <a:xfrm>
          <a:off x="77588533" y="6231353"/>
          <a:ext cx="112441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_6_0025B191 </a:t>
          </a:r>
        </a:p>
      </xdr:txBody>
    </xdr:sp>
    <xdr:clientData/>
  </xdr:oneCellAnchor>
  <xdr:twoCellAnchor>
    <xdr:from>
      <xdr:col>116</xdr:col>
      <xdr:colOff>320040</xdr:colOff>
      <xdr:row>17</xdr:row>
      <xdr:rowOff>22860</xdr:rowOff>
    </xdr:from>
    <xdr:to>
      <xdr:col>116</xdr:col>
      <xdr:colOff>510540</xdr:colOff>
      <xdr:row>18</xdr:row>
      <xdr:rowOff>60960</xdr:rowOff>
    </xdr:to>
    <xdr:sp macro="" textlink="">
      <xdr:nvSpPr>
        <xdr:cNvPr id="50889" name="AutoShape 352"/>
        <xdr:cNvSpPr>
          <a:spLocks noChangeArrowheads="1"/>
        </xdr:cNvSpPr>
      </xdr:nvSpPr>
      <xdr:spPr bwMode="auto">
        <a:xfrm>
          <a:off x="78105000" y="3131820"/>
          <a:ext cx="19050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111</xdr:col>
      <xdr:colOff>304800</xdr:colOff>
      <xdr:row>17</xdr:row>
      <xdr:rowOff>30480</xdr:rowOff>
    </xdr:from>
    <xdr:to>
      <xdr:col>111</xdr:col>
      <xdr:colOff>464820</xdr:colOff>
      <xdr:row>18</xdr:row>
      <xdr:rowOff>22860</xdr:rowOff>
    </xdr:to>
    <xdr:sp macro="" textlink="">
      <xdr:nvSpPr>
        <xdr:cNvPr id="50890" name="AutoShape 353"/>
        <xdr:cNvSpPr>
          <a:spLocks noChangeArrowheads="1"/>
        </xdr:cNvSpPr>
      </xdr:nvSpPr>
      <xdr:spPr bwMode="auto">
        <a:xfrm>
          <a:off x="74736960" y="31394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110</xdr:col>
      <xdr:colOff>245745</xdr:colOff>
      <xdr:row>15</xdr:row>
      <xdr:rowOff>82436</xdr:rowOff>
    </xdr:from>
    <xdr:ext cx="921342" cy="168508"/>
    <xdr:sp macro="" textlink="">
      <xdr:nvSpPr>
        <xdr:cNvPr id="3426" name="Text Box 354"/>
        <xdr:cNvSpPr txBox="1">
          <a:spLocks noChangeArrowheads="1"/>
        </xdr:cNvSpPr>
      </xdr:nvSpPr>
      <xdr:spPr bwMode="auto">
        <a:xfrm>
          <a:off x="73821078" y="2876436"/>
          <a:ext cx="92134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0025B193#2</a:t>
          </a:r>
        </a:p>
      </xdr:txBody>
    </xdr:sp>
    <xdr:clientData/>
  </xdr:oneCellAnchor>
  <xdr:oneCellAnchor>
    <xdr:from>
      <xdr:col>101</xdr:col>
      <xdr:colOff>577215</xdr:colOff>
      <xdr:row>0</xdr:row>
      <xdr:rowOff>137470</xdr:rowOff>
    </xdr:from>
    <xdr:ext cx="7383303" cy="2119042"/>
    <xdr:sp macro="" textlink="">
      <xdr:nvSpPr>
        <xdr:cNvPr id="3427" name="Text Box 355"/>
        <xdr:cNvSpPr txBox="1">
          <a:spLocks noChangeArrowheads="1"/>
        </xdr:cNvSpPr>
      </xdr:nvSpPr>
      <xdr:spPr bwMode="auto">
        <a:xfrm>
          <a:off x="68132748" y="137470"/>
          <a:ext cx="7383303" cy="21190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1=4441909(OK)필동간이국사~[중]필동A20L0=[LTE_RRH] ELB_필동국사BD5_R10A[중계기] 필동A20L0]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3.4=4438495.4534727(OK)신당국사~충무로4가 신한은행 충무로역[730025168 소공국사~신한은행충무로IP(Tx)]==&gt;중구0025B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9=8902114(ER)[중구]0025B193 2:8RN ~젤기획[500074280232]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10=8944906(OK)[중구]0025B193 2:8RN ~ 예진디자인/에빈의커피이야기(1층)[500077133892]==&gt;LG M/H#5-1M#2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11=9334010(OK)(중구)필동2가 0025B161 2-16RN 가공형~충무로4가 신한은행 충무로역[500086124530]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13.14=5070077.5082207(OK)약수국사~필동2가 CJ올리브영_충무로역점(1층)[[IP] 500043907725_CJ올리브영 충무로]==&gt;0025B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15=5447203(OK)강북을지국사~충무로4가 행복예식장(롯데리아)[#1 125]==&gt;동국대1M(LTE)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16=5269857(OK)필동간이국사~[중]필동A20L0=[LTE_RRH] ELB_필동국사BD5_R10A[LTE RRH] ELB_필동국사BD5_R10A]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17.18=6069794.6069796(OK)강북을지국사~필동2가 김용태(광성빌딩2층)[500000464519]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19=6525559(OK)강북을지국사~필동2가 오렌지애견미용학원(3층)[500006723213]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20=5527595(OK)강북을지국사~필동 대한다업(주)[4926302]==&gt;동국대1M(LTE)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21=6602909(OK)강북을지국사~0025B193 2:8RN[RN TRK] EULJI-U9024-SME-3 3/1 ~ 0025B193 2:8RN 가공형 1]==&gt;동국대1M(LTE)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22=6602910(OK)강북을지국사~0025B193 2:8RN[[RN TRK]강북을지국사 9024#3 pon 4/1~0025B193 2:8RN 가공형]==&gt;동국대1M(LTE)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23.24=7140692.7190796(OK)강북을지국사~필동2가 신용진 (1F)[500025619035]==&gt;동국대1M(LTE)</a:t>
          </a:r>
        </a:p>
      </xdr:txBody>
    </xdr:sp>
    <xdr:clientData/>
  </xdr:oneCellAnchor>
  <xdr:twoCellAnchor>
    <xdr:from>
      <xdr:col>113</xdr:col>
      <xdr:colOff>640080</xdr:colOff>
      <xdr:row>3</xdr:row>
      <xdr:rowOff>114300</xdr:rowOff>
    </xdr:from>
    <xdr:to>
      <xdr:col>114</xdr:col>
      <xdr:colOff>129540</xdr:colOff>
      <xdr:row>4</xdr:row>
      <xdr:rowOff>99060</xdr:rowOff>
    </xdr:to>
    <xdr:sp macro="" textlink="">
      <xdr:nvSpPr>
        <xdr:cNvPr id="50893" name="AutoShape 357"/>
        <xdr:cNvSpPr>
          <a:spLocks noChangeArrowheads="1"/>
        </xdr:cNvSpPr>
      </xdr:nvSpPr>
      <xdr:spPr bwMode="auto">
        <a:xfrm>
          <a:off x="76413360" y="66294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113</xdr:col>
      <xdr:colOff>413385</xdr:colOff>
      <xdr:row>2</xdr:row>
      <xdr:rowOff>27403</xdr:rowOff>
    </xdr:from>
    <xdr:ext cx="1265155" cy="168508"/>
    <xdr:sp macro="" textlink="">
      <xdr:nvSpPr>
        <xdr:cNvPr id="3430" name="Text Box 358"/>
        <xdr:cNvSpPr txBox="1">
          <a:spLocks noChangeArrowheads="1"/>
        </xdr:cNvSpPr>
      </xdr:nvSpPr>
      <xdr:spPr bwMode="auto">
        <a:xfrm>
          <a:off x="75995318" y="399936"/>
          <a:ext cx="1265155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길빌딩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4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층옥상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서북단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 </a:t>
          </a:r>
        </a:p>
      </xdr:txBody>
    </xdr:sp>
    <xdr:clientData/>
  </xdr:oneCellAnchor>
  <xdr:oneCellAnchor>
    <xdr:from>
      <xdr:col>115</xdr:col>
      <xdr:colOff>661035</xdr:colOff>
      <xdr:row>15</xdr:row>
      <xdr:rowOff>124135</xdr:rowOff>
    </xdr:from>
    <xdr:ext cx="2812950" cy="168508"/>
    <xdr:sp macro="" textlink="">
      <xdr:nvSpPr>
        <xdr:cNvPr id="3431" name="Text Box 359"/>
        <xdr:cNvSpPr txBox="1">
          <a:spLocks noChangeArrowheads="1"/>
        </xdr:cNvSpPr>
      </xdr:nvSpPr>
      <xdr:spPr bwMode="auto">
        <a:xfrm>
          <a:off x="77580702" y="2918135"/>
          <a:ext cx="281295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[500103495712]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한국장애인단체총연합회 인쇄사업소 </a:t>
          </a:r>
        </a:p>
      </xdr:txBody>
    </xdr:sp>
    <xdr:clientData/>
  </xdr:oneCellAnchor>
  <xdr:oneCellAnchor>
    <xdr:from>
      <xdr:col>109</xdr:col>
      <xdr:colOff>424815</xdr:colOff>
      <xdr:row>190</xdr:row>
      <xdr:rowOff>19783</xdr:rowOff>
    </xdr:from>
    <xdr:ext cx="921919" cy="168508"/>
    <xdr:sp macro="" textlink="">
      <xdr:nvSpPr>
        <xdr:cNvPr id="3436" name="Text Box 364"/>
        <xdr:cNvSpPr txBox="1">
          <a:spLocks noChangeArrowheads="1"/>
        </xdr:cNvSpPr>
      </xdr:nvSpPr>
      <xdr:spPr bwMode="auto">
        <a:xfrm>
          <a:off x="73331282" y="35410450"/>
          <a:ext cx="92191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M/H#7-1M#1</a:t>
          </a:r>
        </a:p>
      </xdr:txBody>
    </xdr:sp>
    <xdr:clientData/>
  </xdr:oneCellAnchor>
  <xdr:oneCellAnchor>
    <xdr:from>
      <xdr:col>103</xdr:col>
      <xdr:colOff>601980</xdr:colOff>
      <xdr:row>190</xdr:row>
      <xdr:rowOff>57883</xdr:rowOff>
    </xdr:from>
    <xdr:ext cx="921919" cy="168508"/>
    <xdr:sp macro="" textlink="">
      <xdr:nvSpPr>
        <xdr:cNvPr id="3438" name="Text Box 366"/>
        <xdr:cNvSpPr txBox="1">
          <a:spLocks noChangeArrowheads="1"/>
        </xdr:cNvSpPr>
      </xdr:nvSpPr>
      <xdr:spPr bwMode="auto">
        <a:xfrm>
          <a:off x="69495247" y="35448550"/>
          <a:ext cx="92191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M/H#7-1M#2</a:t>
          </a:r>
        </a:p>
      </xdr:txBody>
    </xdr:sp>
    <xdr:clientData/>
  </xdr:oneCellAnchor>
  <xdr:oneCellAnchor>
    <xdr:from>
      <xdr:col>103</xdr:col>
      <xdr:colOff>512445</xdr:colOff>
      <xdr:row>227</xdr:row>
      <xdr:rowOff>46453</xdr:rowOff>
    </xdr:from>
    <xdr:ext cx="557781" cy="168508"/>
    <xdr:sp macro="" textlink="">
      <xdr:nvSpPr>
        <xdr:cNvPr id="3442" name="Text Box 370"/>
        <xdr:cNvSpPr txBox="1">
          <a:spLocks noChangeArrowheads="1"/>
        </xdr:cNvSpPr>
      </xdr:nvSpPr>
      <xdr:spPr bwMode="auto">
        <a:xfrm>
          <a:off x="69405712" y="42328986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0025B163</a:t>
          </a:r>
        </a:p>
      </xdr:txBody>
    </xdr:sp>
    <xdr:clientData/>
  </xdr:oneCellAnchor>
  <xdr:twoCellAnchor>
    <xdr:from>
      <xdr:col>109</xdr:col>
      <xdr:colOff>358140</xdr:colOff>
      <xdr:row>179</xdr:row>
      <xdr:rowOff>68580</xdr:rowOff>
    </xdr:from>
    <xdr:to>
      <xdr:col>109</xdr:col>
      <xdr:colOff>358140</xdr:colOff>
      <xdr:row>191</xdr:row>
      <xdr:rowOff>175260</xdr:rowOff>
    </xdr:to>
    <xdr:sp macro="" textlink="">
      <xdr:nvSpPr>
        <xdr:cNvPr id="50899" name="Line 371"/>
        <xdr:cNvSpPr>
          <a:spLocks noChangeShapeType="1"/>
        </xdr:cNvSpPr>
      </xdr:nvSpPr>
      <xdr:spPr bwMode="auto">
        <a:xfrm>
          <a:off x="73449180" y="32804100"/>
          <a:ext cx="0" cy="230124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109</xdr:col>
      <xdr:colOff>266700</xdr:colOff>
      <xdr:row>178</xdr:row>
      <xdr:rowOff>129540</xdr:rowOff>
    </xdr:from>
    <xdr:to>
      <xdr:col>109</xdr:col>
      <xdr:colOff>441960</xdr:colOff>
      <xdr:row>179</xdr:row>
      <xdr:rowOff>160020</xdr:rowOff>
    </xdr:to>
    <xdr:sp macro="" textlink="">
      <xdr:nvSpPr>
        <xdr:cNvPr id="50900" name="Oval 372"/>
        <xdr:cNvSpPr>
          <a:spLocks noChangeArrowheads="1"/>
        </xdr:cNvSpPr>
      </xdr:nvSpPr>
      <xdr:spPr bwMode="auto">
        <a:xfrm>
          <a:off x="73357740" y="326821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108</xdr:col>
      <xdr:colOff>613410</xdr:colOff>
      <xdr:row>177</xdr:row>
      <xdr:rowOff>27403</xdr:rowOff>
    </xdr:from>
    <xdr:ext cx="1152560" cy="168508"/>
    <xdr:sp macro="" textlink="">
      <xdr:nvSpPr>
        <xdr:cNvPr id="3445" name="Text Box 373"/>
        <xdr:cNvSpPr txBox="1">
          <a:spLocks noChangeArrowheads="1"/>
        </xdr:cNvSpPr>
      </xdr:nvSpPr>
      <xdr:spPr bwMode="auto">
        <a:xfrm>
          <a:off x="72851010" y="32996603"/>
          <a:ext cx="11525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_12_0025B161</a:t>
          </a:r>
        </a:p>
      </xdr:txBody>
    </xdr:sp>
    <xdr:clientData/>
  </xdr:oneCellAnchor>
  <xdr:twoCellAnchor>
    <xdr:from>
      <xdr:col>109</xdr:col>
      <xdr:colOff>350520</xdr:colOff>
      <xdr:row>192</xdr:row>
      <xdr:rowOff>83820</xdr:rowOff>
    </xdr:from>
    <xdr:to>
      <xdr:col>109</xdr:col>
      <xdr:colOff>358140</xdr:colOff>
      <xdr:row>201</xdr:row>
      <xdr:rowOff>91440</xdr:rowOff>
    </xdr:to>
    <xdr:sp macro="" textlink="">
      <xdr:nvSpPr>
        <xdr:cNvPr id="50902" name="Line 374"/>
        <xdr:cNvSpPr>
          <a:spLocks noChangeShapeType="1"/>
        </xdr:cNvSpPr>
      </xdr:nvSpPr>
      <xdr:spPr bwMode="auto">
        <a:xfrm flipH="1">
          <a:off x="73441560" y="35196780"/>
          <a:ext cx="7620" cy="1653540"/>
        </a:xfrm>
        <a:prstGeom prst="line">
          <a:avLst/>
        </a:prstGeom>
        <a:noFill/>
        <a:ln w="15875">
          <a:solidFill>
            <a:srgbClr val="00FF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109</xdr:col>
      <xdr:colOff>274320</xdr:colOff>
      <xdr:row>191</xdr:row>
      <xdr:rowOff>152400</xdr:rowOff>
    </xdr:from>
    <xdr:to>
      <xdr:col>109</xdr:col>
      <xdr:colOff>434340</xdr:colOff>
      <xdr:row>192</xdr:row>
      <xdr:rowOff>144780</xdr:rowOff>
    </xdr:to>
    <xdr:sp macro="" textlink="">
      <xdr:nvSpPr>
        <xdr:cNvPr id="50903" name="AutoShape 363"/>
        <xdr:cNvSpPr>
          <a:spLocks noChangeArrowheads="1"/>
        </xdr:cNvSpPr>
      </xdr:nvSpPr>
      <xdr:spPr bwMode="auto">
        <a:xfrm>
          <a:off x="73365360" y="350824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109</xdr:col>
      <xdr:colOff>274320</xdr:colOff>
      <xdr:row>201</xdr:row>
      <xdr:rowOff>60960</xdr:rowOff>
    </xdr:from>
    <xdr:to>
      <xdr:col>109</xdr:col>
      <xdr:colOff>449580</xdr:colOff>
      <xdr:row>202</xdr:row>
      <xdr:rowOff>91440</xdr:rowOff>
    </xdr:to>
    <xdr:sp macro="" textlink="">
      <xdr:nvSpPr>
        <xdr:cNvPr id="50904" name="Oval 375"/>
        <xdr:cNvSpPr>
          <a:spLocks noChangeArrowheads="1"/>
        </xdr:cNvSpPr>
      </xdr:nvSpPr>
      <xdr:spPr bwMode="auto">
        <a:xfrm>
          <a:off x="73365360" y="368198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107</xdr:col>
      <xdr:colOff>313267</xdr:colOff>
      <xdr:row>203</xdr:row>
      <xdr:rowOff>9199</xdr:rowOff>
    </xdr:from>
    <xdr:ext cx="2148730" cy="168508"/>
    <xdr:sp macro="" textlink="">
      <xdr:nvSpPr>
        <xdr:cNvPr id="3448" name="Text Box 376"/>
        <xdr:cNvSpPr txBox="1">
          <a:spLocks noChangeArrowheads="1"/>
        </xdr:cNvSpPr>
      </xdr:nvSpPr>
      <xdr:spPr bwMode="auto">
        <a:xfrm>
          <a:off x="71882000" y="37821332"/>
          <a:ext cx="214873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0025B161 2-16RN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</a:p>
      </xdr:txBody>
    </xdr:sp>
    <xdr:clientData/>
  </xdr:oneCellAnchor>
  <xdr:twoCellAnchor>
    <xdr:from>
      <xdr:col>103</xdr:col>
      <xdr:colOff>365760</xdr:colOff>
      <xdr:row>183</xdr:row>
      <xdr:rowOff>7620</xdr:rowOff>
    </xdr:from>
    <xdr:to>
      <xdr:col>103</xdr:col>
      <xdr:colOff>365760</xdr:colOff>
      <xdr:row>192</xdr:row>
      <xdr:rowOff>38100</xdr:rowOff>
    </xdr:to>
    <xdr:sp macro="" textlink="">
      <xdr:nvSpPr>
        <xdr:cNvPr id="50906" name="Line 377"/>
        <xdr:cNvSpPr>
          <a:spLocks noChangeShapeType="1"/>
        </xdr:cNvSpPr>
      </xdr:nvSpPr>
      <xdr:spPr bwMode="auto">
        <a:xfrm>
          <a:off x="69433440" y="33474660"/>
          <a:ext cx="0" cy="16764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101</xdr:col>
      <xdr:colOff>53340</xdr:colOff>
      <xdr:row>192</xdr:row>
      <xdr:rowOff>53340</xdr:rowOff>
    </xdr:from>
    <xdr:to>
      <xdr:col>103</xdr:col>
      <xdr:colOff>342900</xdr:colOff>
      <xdr:row>192</xdr:row>
      <xdr:rowOff>53340</xdr:rowOff>
    </xdr:to>
    <xdr:sp macro="" textlink="">
      <xdr:nvSpPr>
        <xdr:cNvPr id="50907" name="Line 378"/>
        <xdr:cNvSpPr>
          <a:spLocks noChangeShapeType="1"/>
        </xdr:cNvSpPr>
      </xdr:nvSpPr>
      <xdr:spPr bwMode="auto">
        <a:xfrm>
          <a:off x="67779900" y="35166300"/>
          <a:ext cx="163068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101</xdr:col>
      <xdr:colOff>327660</xdr:colOff>
      <xdr:row>192</xdr:row>
      <xdr:rowOff>38100</xdr:rowOff>
    </xdr:from>
    <xdr:to>
      <xdr:col>103</xdr:col>
      <xdr:colOff>358140</xdr:colOff>
      <xdr:row>199</xdr:row>
      <xdr:rowOff>175260</xdr:rowOff>
    </xdr:to>
    <xdr:sp macro="" textlink="">
      <xdr:nvSpPr>
        <xdr:cNvPr id="50908" name="Line 379"/>
        <xdr:cNvSpPr>
          <a:spLocks noChangeShapeType="1"/>
        </xdr:cNvSpPr>
      </xdr:nvSpPr>
      <xdr:spPr bwMode="auto">
        <a:xfrm flipH="1">
          <a:off x="68054220" y="35151060"/>
          <a:ext cx="1371600" cy="141732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101</xdr:col>
      <xdr:colOff>434340</xdr:colOff>
      <xdr:row>185</xdr:row>
      <xdr:rowOff>30480</xdr:rowOff>
    </xdr:from>
    <xdr:to>
      <xdr:col>103</xdr:col>
      <xdr:colOff>381000</xdr:colOff>
      <xdr:row>192</xdr:row>
      <xdr:rowOff>22860</xdr:rowOff>
    </xdr:to>
    <xdr:sp macro="" textlink="">
      <xdr:nvSpPr>
        <xdr:cNvPr id="50909" name="Line 380"/>
        <xdr:cNvSpPr>
          <a:spLocks noChangeShapeType="1"/>
        </xdr:cNvSpPr>
      </xdr:nvSpPr>
      <xdr:spPr bwMode="auto">
        <a:xfrm flipH="1" flipV="1">
          <a:off x="68160900" y="33863280"/>
          <a:ext cx="1287780" cy="127254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103</xdr:col>
      <xdr:colOff>281940</xdr:colOff>
      <xdr:row>182</xdr:row>
      <xdr:rowOff>53340</xdr:rowOff>
    </xdr:from>
    <xdr:to>
      <xdr:col>103</xdr:col>
      <xdr:colOff>464820</xdr:colOff>
      <xdr:row>183</xdr:row>
      <xdr:rowOff>83820</xdr:rowOff>
    </xdr:to>
    <xdr:sp macro="" textlink="">
      <xdr:nvSpPr>
        <xdr:cNvPr id="50910" name="Oval 381"/>
        <xdr:cNvSpPr>
          <a:spLocks noChangeArrowheads="1"/>
        </xdr:cNvSpPr>
      </xdr:nvSpPr>
      <xdr:spPr bwMode="auto">
        <a:xfrm>
          <a:off x="69349620" y="33337500"/>
          <a:ext cx="18288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101</xdr:col>
      <xdr:colOff>388620</xdr:colOff>
      <xdr:row>184</xdr:row>
      <xdr:rowOff>121920</xdr:rowOff>
    </xdr:from>
    <xdr:to>
      <xdr:col>101</xdr:col>
      <xdr:colOff>563880</xdr:colOff>
      <xdr:row>185</xdr:row>
      <xdr:rowOff>152400</xdr:rowOff>
    </xdr:to>
    <xdr:sp macro="" textlink="">
      <xdr:nvSpPr>
        <xdr:cNvPr id="50911" name="Oval 382"/>
        <xdr:cNvSpPr>
          <a:spLocks noChangeArrowheads="1"/>
        </xdr:cNvSpPr>
      </xdr:nvSpPr>
      <xdr:spPr bwMode="auto">
        <a:xfrm>
          <a:off x="68115180" y="337718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101</xdr:col>
      <xdr:colOff>198120</xdr:colOff>
      <xdr:row>199</xdr:row>
      <xdr:rowOff>53340</xdr:rowOff>
    </xdr:from>
    <xdr:to>
      <xdr:col>101</xdr:col>
      <xdr:colOff>396240</xdr:colOff>
      <xdr:row>200</xdr:row>
      <xdr:rowOff>91440</xdr:rowOff>
    </xdr:to>
    <xdr:sp macro="" textlink="">
      <xdr:nvSpPr>
        <xdr:cNvPr id="50912" name="AutoShape 383"/>
        <xdr:cNvSpPr>
          <a:spLocks noChangeArrowheads="1"/>
        </xdr:cNvSpPr>
      </xdr:nvSpPr>
      <xdr:spPr bwMode="auto">
        <a:xfrm>
          <a:off x="67924680" y="36446460"/>
          <a:ext cx="19812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100</xdr:col>
      <xdr:colOff>617220</xdr:colOff>
      <xdr:row>191</xdr:row>
      <xdr:rowOff>129540</xdr:rowOff>
    </xdr:from>
    <xdr:to>
      <xdr:col>101</xdr:col>
      <xdr:colOff>106680</xdr:colOff>
      <xdr:row>193</xdr:row>
      <xdr:rowOff>0</xdr:rowOff>
    </xdr:to>
    <xdr:sp macro="" textlink="">
      <xdr:nvSpPr>
        <xdr:cNvPr id="50913" name="AutoShape 384"/>
        <xdr:cNvSpPr>
          <a:spLocks noChangeArrowheads="1"/>
        </xdr:cNvSpPr>
      </xdr:nvSpPr>
      <xdr:spPr bwMode="auto">
        <a:xfrm>
          <a:off x="67673220" y="35059620"/>
          <a:ext cx="160020" cy="236220"/>
        </a:xfrm>
        <a:prstGeom prst="diamond">
          <a:avLst/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102</xdr:col>
      <xdr:colOff>504825</xdr:colOff>
      <xdr:row>180</xdr:row>
      <xdr:rowOff>122652</xdr:rowOff>
    </xdr:from>
    <xdr:ext cx="1304460" cy="168508"/>
    <xdr:sp macro="" textlink="">
      <xdr:nvSpPr>
        <xdr:cNvPr id="3457" name="Text Box 385"/>
        <xdr:cNvSpPr txBox="1">
          <a:spLocks noChangeArrowheads="1"/>
        </xdr:cNvSpPr>
      </xdr:nvSpPr>
      <xdr:spPr bwMode="auto">
        <a:xfrm>
          <a:off x="68729225" y="33650652"/>
          <a:ext cx="13044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_5-2-1_77-1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101</xdr:col>
      <xdr:colOff>0</xdr:colOff>
      <xdr:row>182</xdr:row>
      <xdr:rowOff>147206</xdr:rowOff>
    </xdr:from>
    <xdr:ext cx="1370503" cy="168508"/>
    <xdr:sp macro="" textlink="">
      <xdr:nvSpPr>
        <xdr:cNvPr id="3458" name="Text Box 386"/>
        <xdr:cNvSpPr txBox="1">
          <a:spLocks noChangeArrowheads="1"/>
        </xdr:cNvSpPr>
      </xdr:nvSpPr>
      <xdr:spPr bwMode="auto">
        <a:xfrm>
          <a:off x="67555533" y="34047739"/>
          <a:ext cx="137050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_12-1-3_77-1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twoCellAnchor>
    <xdr:from>
      <xdr:col>103</xdr:col>
      <xdr:colOff>274320</xdr:colOff>
      <xdr:row>191</xdr:row>
      <xdr:rowOff>144780</xdr:rowOff>
    </xdr:from>
    <xdr:to>
      <xdr:col>103</xdr:col>
      <xdr:colOff>434340</xdr:colOff>
      <xdr:row>192</xdr:row>
      <xdr:rowOff>129540</xdr:rowOff>
    </xdr:to>
    <xdr:sp macro="" textlink="">
      <xdr:nvSpPr>
        <xdr:cNvPr id="50916" name="AutoShape 367"/>
        <xdr:cNvSpPr>
          <a:spLocks noChangeArrowheads="1"/>
        </xdr:cNvSpPr>
      </xdr:nvSpPr>
      <xdr:spPr bwMode="auto">
        <a:xfrm>
          <a:off x="69342000" y="350748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100</xdr:col>
      <xdr:colOff>647700</xdr:colOff>
      <xdr:row>226</xdr:row>
      <xdr:rowOff>7620</xdr:rowOff>
    </xdr:from>
    <xdr:to>
      <xdr:col>103</xdr:col>
      <xdr:colOff>266700</xdr:colOff>
      <xdr:row>226</xdr:row>
      <xdr:rowOff>7620</xdr:rowOff>
    </xdr:to>
    <xdr:sp macro="" textlink="">
      <xdr:nvSpPr>
        <xdr:cNvPr id="50917" name="Line 389"/>
        <xdr:cNvSpPr>
          <a:spLocks noChangeShapeType="1"/>
        </xdr:cNvSpPr>
      </xdr:nvSpPr>
      <xdr:spPr bwMode="auto">
        <a:xfrm>
          <a:off x="67703700" y="41338500"/>
          <a:ext cx="16306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103</xdr:col>
      <xdr:colOff>411480</xdr:colOff>
      <xdr:row>226</xdr:row>
      <xdr:rowOff>22860</xdr:rowOff>
    </xdr:from>
    <xdr:to>
      <xdr:col>105</xdr:col>
      <xdr:colOff>274320</xdr:colOff>
      <xdr:row>226</xdr:row>
      <xdr:rowOff>22860</xdr:rowOff>
    </xdr:to>
    <xdr:sp macro="" textlink="">
      <xdr:nvSpPr>
        <xdr:cNvPr id="50918" name="Line 391"/>
        <xdr:cNvSpPr>
          <a:spLocks noChangeShapeType="1"/>
        </xdr:cNvSpPr>
      </xdr:nvSpPr>
      <xdr:spPr bwMode="auto">
        <a:xfrm>
          <a:off x="69479160" y="41353740"/>
          <a:ext cx="12039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102</xdr:col>
      <xdr:colOff>220980</xdr:colOff>
      <xdr:row>225</xdr:row>
      <xdr:rowOff>91440</xdr:rowOff>
    </xdr:from>
    <xdr:to>
      <xdr:col>102</xdr:col>
      <xdr:colOff>411480</xdr:colOff>
      <xdr:row>226</xdr:row>
      <xdr:rowOff>121920</xdr:rowOff>
    </xdr:to>
    <xdr:pic>
      <xdr:nvPicPr>
        <xdr:cNvPr id="50919" name="Picture 3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18100" y="41239440"/>
          <a:ext cx="1905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104</xdr:col>
      <xdr:colOff>129540</xdr:colOff>
      <xdr:row>225</xdr:row>
      <xdr:rowOff>83820</xdr:rowOff>
    </xdr:from>
    <xdr:to>
      <xdr:col>104</xdr:col>
      <xdr:colOff>320040</xdr:colOff>
      <xdr:row>226</xdr:row>
      <xdr:rowOff>114300</xdr:rowOff>
    </xdr:to>
    <xdr:pic>
      <xdr:nvPicPr>
        <xdr:cNvPr id="50920" name="Picture 3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67780" y="41231820"/>
          <a:ext cx="1905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103</xdr:col>
      <xdr:colOff>358140</xdr:colOff>
      <xdr:row>226</xdr:row>
      <xdr:rowOff>68580</xdr:rowOff>
    </xdr:from>
    <xdr:to>
      <xdr:col>103</xdr:col>
      <xdr:colOff>358140</xdr:colOff>
      <xdr:row>235</xdr:row>
      <xdr:rowOff>99060</xdr:rowOff>
    </xdr:to>
    <xdr:sp macro="" textlink="">
      <xdr:nvSpPr>
        <xdr:cNvPr id="50921" name="Line 394"/>
        <xdr:cNvSpPr>
          <a:spLocks noChangeShapeType="1"/>
        </xdr:cNvSpPr>
      </xdr:nvSpPr>
      <xdr:spPr bwMode="auto">
        <a:xfrm>
          <a:off x="69425820" y="41399460"/>
          <a:ext cx="0" cy="167640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103</xdr:col>
      <xdr:colOff>259080</xdr:colOff>
      <xdr:row>228</xdr:row>
      <xdr:rowOff>60960</xdr:rowOff>
    </xdr:from>
    <xdr:to>
      <xdr:col>103</xdr:col>
      <xdr:colOff>449580</xdr:colOff>
      <xdr:row>229</xdr:row>
      <xdr:rowOff>91440</xdr:rowOff>
    </xdr:to>
    <xdr:pic>
      <xdr:nvPicPr>
        <xdr:cNvPr id="50922" name="Picture 3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26760" y="41757600"/>
          <a:ext cx="1905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103</xdr:col>
      <xdr:colOff>266700</xdr:colOff>
      <xdr:row>225</xdr:row>
      <xdr:rowOff>114300</xdr:rowOff>
    </xdr:from>
    <xdr:to>
      <xdr:col>103</xdr:col>
      <xdr:colOff>426720</xdr:colOff>
      <xdr:row>226</xdr:row>
      <xdr:rowOff>99060</xdr:rowOff>
    </xdr:to>
    <xdr:sp macro="" textlink="">
      <xdr:nvSpPr>
        <xdr:cNvPr id="50923" name="AutoShape 369"/>
        <xdr:cNvSpPr>
          <a:spLocks noChangeArrowheads="1"/>
        </xdr:cNvSpPr>
      </xdr:nvSpPr>
      <xdr:spPr bwMode="auto">
        <a:xfrm>
          <a:off x="69334380" y="4126230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103</xdr:col>
      <xdr:colOff>297180</xdr:colOff>
      <xdr:row>234</xdr:row>
      <xdr:rowOff>160020</xdr:rowOff>
    </xdr:from>
    <xdr:to>
      <xdr:col>103</xdr:col>
      <xdr:colOff>472440</xdr:colOff>
      <xdr:row>236</xdr:row>
      <xdr:rowOff>7620</xdr:rowOff>
    </xdr:to>
    <xdr:sp macro="" textlink="">
      <xdr:nvSpPr>
        <xdr:cNvPr id="50924" name="Oval 396"/>
        <xdr:cNvSpPr>
          <a:spLocks noChangeArrowheads="1"/>
        </xdr:cNvSpPr>
      </xdr:nvSpPr>
      <xdr:spPr bwMode="auto">
        <a:xfrm>
          <a:off x="69364860" y="429539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100</xdr:col>
      <xdr:colOff>556260</xdr:colOff>
      <xdr:row>225</xdr:row>
      <xdr:rowOff>83820</xdr:rowOff>
    </xdr:from>
    <xdr:to>
      <xdr:col>101</xdr:col>
      <xdr:colOff>45720</xdr:colOff>
      <xdr:row>226</xdr:row>
      <xdr:rowOff>68580</xdr:rowOff>
    </xdr:to>
    <xdr:sp macro="" textlink="">
      <xdr:nvSpPr>
        <xdr:cNvPr id="50925" name="AutoShape 398"/>
        <xdr:cNvSpPr>
          <a:spLocks noChangeArrowheads="1"/>
        </xdr:cNvSpPr>
      </xdr:nvSpPr>
      <xdr:spPr bwMode="auto">
        <a:xfrm>
          <a:off x="67612260" y="4123182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100</xdr:col>
      <xdr:colOff>323850</xdr:colOff>
      <xdr:row>227</xdr:row>
      <xdr:rowOff>67408</xdr:rowOff>
    </xdr:from>
    <xdr:ext cx="736164" cy="168508"/>
    <xdr:sp macro="" textlink="">
      <xdr:nvSpPr>
        <xdr:cNvPr id="3471" name="Text Box 399"/>
        <xdr:cNvSpPr txBox="1">
          <a:spLocks noChangeArrowheads="1"/>
        </xdr:cNvSpPr>
      </xdr:nvSpPr>
      <xdr:spPr bwMode="auto">
        <a:xfrm>
          <a:off x="67210517" y="42349941"/>
          <a:ext cx="73616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유창빌딩 옥상</a:t>
          </a:r>
        </a:p>
      </xdr:txBody>
    </xdr:sp>
    <xdr:clientData/>
  </xdr:oneCellAnchor>
  <xdr:twoCellAnchor>
    <xdr:from>
      <xdr:col>105</xdr:col>
      <xdr:colOff>198120</xdr:colOff>
      <xdr:row>225</xdr:row>
      <xdr:rowOff>99060</xdr:rowOff>
    </xdr:from>
    <xdr:to>
      <xdr:col>105</xdr:col>
      <xdr:colOff>358140</xdr:colOff>
      <xdr:row>226</xdr:row>
      <xdr:rowOff>91440</xdr:rowOff>
    </xdr:to>
    <xdr:sp macro="" textlink="">
      <xdr:nvSpPr>
        <xdr:cNvPr id="50927" name="AutoShape 400"/>
        <xdr:cNvSpPr>
          <a:spLocks noChangeArrowheads="1"/>
        </xdr:cNvSpPr>
      </xdr:nvSpPr>
      <xdr:spPr bwMode="auto">
        <a:xfrm>
          <a:off x="70606920" y="412470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105</xdr:col>
      <xdr:colOff>9525</xdr:colOff>
      <xdr:row>223</xdr:row>
      <xdr:rowOff>95137</xdr:rowOff>
    </xdr:from>
    <xdr:ext cx="849463" cy="168508"/>
    <xdr:sp macro="" textlink="">
      <xdr:nvSpPr>
        <xdr:cNvPr id="3473" name="Text Box 401"/>
        <xdr:cNvSpPr txBox="1">
          <a:spLocks noChangeArrowheads="1"/>
        </xdr:cNvSpPr>
      </xdr:nvSpPr>
      <xdr:spPr bwMode="auto">
        <a:xfrm>
          <a:off x="70240525" y="41632604"/>
          <a:ext cx="84946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동우빌딩 건물뒤</a:t>
          </a:r>
        </a:p>
      </xdr:txBody>
    </xdr:sp>
    <xdr:clientData/>
  </xdr:oneCellAnchor>
  <xdr:oneCellAnchor>
    <xdr:from>
      <xdr:col>101</xdr:col>
      <xdr:colOff>640080</xdr:colOff>
      <xdr:row>237</xdr:row>
      <xdr:rowOff>4755</xdr:rowOff>
    </xdr:from>
    <xdr:ext cx="1370503" cy="168508"/>
    <xdr:sp macro="" textlink="">
      <xdr:nvSpPr>
        <xdr:cNvPr id="3474" name="Text Box 402"/>
        <xdr:cNvSpPr txBox="1">
          <a:spLocks noChangeArrowheads="1"/>
        </xdr:cNvSpPr>
      </xdr:nvSpPr>
      <xdr:spPr bwMode="auto">
        <a:xfrm>
          <a:off x="68195613" y="44149955"/>
          <a:ext cx="137050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_12-1-1_78-9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103</xdr:col>
      <xdr:colOff>531283</xdr:colOff>
      <xdr:row>205</xdr:row>
      <xdr:rowOff>22957</xdr:rowOff>
    </xdr:from>
    <xdr:ext cx="6676187" cy="1818959"/>
    <xdr:sp macro="" textlink="">
      <xdr:nvSpPr>
        <xdr:cNvPr id="3475" name="Text Box 403"/>
        <xdr:cNvSpPr txBox="1">
          <a:spLocks noChangeArrowheads="1"/>
        </xdr:cNvSpPr>
      </xdr:nvSpPr>
      <xdr:spPr bwMode="auto">
        <a:xfrm>
          <a:off x="69424550" y="38207624"/>
          <a:ext cx="6676187" cy="181895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1=8815338(OK)필동간이국사~[RN TRK] PHILDONG-U9024-SME-6 5/2 ~ 필동2가 0025B161 2-16RN 가공형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2=8815339(OK)필동간이국사~[RN TRK] PHILDONG-U9024-SME-6 6/2 ~ 필동2가 0025B161 2-16RN 가공형 2]==&gt;국사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3=8805323(OK)(중구)필동2가 0025B161 2-16RN 가공형~주식회사보리디앤엠[500036063091 ]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4=9010241(OK)(중구)필동2가 0025B161 2-16RN 가공형~[(주)인성데이타(201호)_500079625175][500079625175]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6=9423675(OK)(중구)필동2가 0025B161 2-16RN 가공형~와이진랩(403호)[500091090856]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11=9592225(OK)(중구)필동2가 0025B161 2-16RN 가공형~(주)한국디지털컨텐츠[500098285204]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13=9334010(OK)(중구)필동2가 0025B161 2-16RN 가공형~충무로4가 신한은행 충무로역[500086124530]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14=9481597(OK)(중구)필동2가 0025B161 2-16RN 가공형~주식회사 코비즈_4층[500094001597]==&gt;0025B374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15=9508312(OK)(중구)필동2가 0025B161 2-16RN 가공형~맥스디자인_606호[500046921343]==&gt;0025B372#1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16=9512715(OK)(중구)필동2가 0025B161 2-16RN 가공형~에이원_1층[500094314151]==&gt;0025B374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17=9553909(OK)(중구)필동2가 0025B161 2-16RN 가공형~예진디자인/에빈의커피이야기[500096558413]==&gt;LG M/H#5-1M#2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18=9653411(OK)(중구)필동2가 0025B161 2-16RN 가공형~(주)파오스[500054281845]</a:t>
          </a:r>
        </a:p>
      </xdr:txBody>
    </xdr:sp>
    <xdr:clientData/>
  </xdr:oneCellAnchor>
  <xdr:twoCellAnchor>
    <xdr:from>
      <xdr:col>114</xdr:col>
      <xdr:colOff>60960</xdr:colOff>
      <xdr:row>192</xdr:row>
      <xdr:rowOff>38100</xdr:rowOff>
    </xdr:from>
    <xdr:to>
      <xdr:col>123</xdr:col>
      <xdr:colOff>563880</xdr:colOff>
      <xdr:row>192</xdr:row>
      <xdr:rowOff>38100</xdr:rowOff>
    </xdr:to>
    <xdr:sp macro="" textlink="">
      <xdr:nvSpPr>
        <xdr:cNvPr id="50931" name="Line 405"/>
        <xdr:cNvSpPr>
          <a:spLocks noChangeShapeType="1"/>
        </xdr:cNvSpPr>
      </xdr:nvSpPr>
      <xdr:spPr bwMode="auto">
        <a:xfrm>
          <a:off x="76504800" y="35151060"/>
          <a:ext cx="6537960" cy="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113</xdr:col>
      <xdr:colOff>594360</xdr:colOff>
      <xdr:row>191</xdr:row>
      <xdr:rowOff>129540</xdr:rowOff>
    </xdr:from>
    <xdr:to>
      <xdr:col>114</xdr:col>
      <xdr:colOff>83820</xdr:colOff>
      <xdr:row>192</xdr:row>
      <xdr:rowOff>121920</xdr:rowOff>
    </xdr:to>
    <xdr:sp macro="" textlink="">
      <xdr:nvSpPr>
        <xdr:cNvPr id="50932" name="AutoShape 175"/>
        <xdr:cNvSpPr>
          <a:spLocks noChangeArrowheads="1"/>
        </xdr:cNvSpPr>
      </xdr:nvSpPr>
      <xdr:spPr bwMode="auto">
        <a:xfrm>
          <a:off x="76367640" y="350596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113</xdr:col>
      <xdr:colOff>67522</xdr:colOff>
      <xdr:row>225</xdr:row>
      <xdr:rowOff>176840</xdr:rowOff>
    </xdr:from>
    <xdr:ext cx="560474" cy="168508"/>
    <xdr:sp macro="" textlink="">
      <xdr:nvSpPr>
        <xdr:cNvPr id="3479" name="Text Box 407"/>
        <xdr:cNvSpPr txBox="1">
          <a:spLocks noChangeArrowheads="1"/>
        </xdr:cNvSpPr>
      </xdr:nvSpPr>
      <xdr:spPr bwMode="auto">
        <a:xfrm>
          <a:off x="75649455" y="42086840"/>
          <a:ext cx="5604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M/H#8</a:t>
          </a:r>
        </a:p>
      </xdr:txBody>
    </xdr:sp>
    <xdr:clientData/>
  </xdr:oneCellAnchor>
  <xdr:twoCellAnchor>
    <xdr:from>
      <xdr:col>111</xdr:col>
      <xdr:colOff>312420</xdr:colOff>
      <xdr:row>225</xdr:row>
      <xdr:rowOff>7620</xdr:rowOff>
    </xdr:from>
    <xdr:to>
      <xdr:col>113</xdr:col>
      <xdr:colOff>601980</xdr:colOff>
      <xdr:row>225</xdr:row>
      <xdr:rowOff>7620</xdr:rowOff>
    </xdr:to>
    <xdr:sp macro="" textlink="">
      <xdr:nvSpPr>
        <xdr:cNvPr id="50934" name="Line 408"/>
        <xdr:cNvSpPr>
          <a:spLocks noChangeShapeType="1"/>
        </xdr:cNvSpPr>
      </xdr:nvSpPr>
      <xdr:spPr bwMode="auto">
        <a:xfrm>
          <a:off x="74744580" y="41155620"/>
          <a:ext cx="163068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111</xdr:col>
      <xdr:colOff>220980</xdr:colOff>
      <xdr:row>224</xdr:row>
      <xdr:rowOff>68580</xdr:rowOff>
    </xdr:from>
    <xdr:to>
      <xdr:col>111</xdr:col>
      <xdr:colOff>396240</xdr:colOff>
      <xdr:row>225</xdr:row>
      <xdr:rowOff>99060</xdr:rowOff>
    </xdr:to>
    <xdr:sp macro="" textlink="">
      <xdr:nvSpPr>
        <xdr:cNvPr id="50935" name="Oval 409"/>
        <xdr:cNvSpPr>
          <a:spLocks noChangeArrowheads="1"/>
        </xdr:cNvSpPr>
      </xdr:nvSpPr>
      <xdr:spPr bwMode="auto">
        <a:xfrm>
          <a:off x="74653140" y="4103370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109</xdr:col>
      <xdr:colOff>129963</xdr:colOff>
      <xdr:row>224</xdr:row>
      <xdr:rowOff>106777</xdr:rowOff>
    </xdr:from>
    <xdr:ext cx="1285416" cy="168508"/>
    <xdr:sp macro="" textlink="">
      <xdr:nvSpPr>
        <xdr:cNvPr id="3482" name="Text Box 410"/>
        <xdr:cNvSpPr txBox="1">
          <a:spLocks noChangeArrowheads="1"/>
        </xdr:cNvSpPr>
      </xdr:nvSpPr>
      <xdr:spPr bwMode="auto">
        <a:xfrm>
          <a:off x="73036430" y="41830510"/>
          <a:ext cx="128541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_12-2_0025B164</a:t>
          </a:r>
        </a:p>
      </xdr:txBody>
    </xdr:sp>
    <xdr:clientData/>
  </xdr:oneCellAnchor>
  <xdr:twoCellAnchor>
    <xdr:from>
      <xdr:col>111</xdr:col>
      <xdr:colOff>312420</xdr:colOff>
      <xdr:row>220</xdr:row>
      <xdr:rowOff>0</xdr:rowOff>
    </xdr:from>
    <xdr:to>
      <xdr:col>111</xdr:col>
      <xdr:colOff>312420</xdr:colOff>
      <xdr:row>225</xdr:row>
      <xdr:rowOff>0</xdr:rowOff>
    </xdr:to>
    <xdr:sp macro="" textlink="">
      <xdr:nvSpPr>
        <xdr:cNvPr id="50937" name="Line 411"/>
        <xdr:cNvSpPr>
          <a:spLocks noChangeShapeType="1"/>
        </xdr:cNvSpPr>
      </xdr:nvSpPr>
      <xdr:spPr bwMode="auto">
        <a:xfrm>
          <a:off x="74744580" y="40233600"/>
          <a:ext cx="0" cy="91440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111</xdr:col>
      <xdr:colOff>220980</xdr:colOff>
      <xdr:row>219</xdr:row>
      <xdr:rowOff>30480</xdr:rowOff>
    </xdr:from>
    <xdr:to>
      <xdr:col>111</xdr:col>
      <xdr:colOff>396240</xdr:colOff>
      <xdr:row>220</xdr:row>
      <xdr:rowOff>60960</xdr:rowOff>
    </xdr:to>
    <xdr:sp macro="" textlink="">
      <xdr:nvSpPr>
        <xdr:cNvPr id="50938" name="Oval 412"/>
        <xdr:cNvSpPr>
          <a:spLocks noChangeArrowheads="1"/>
        </xdr:cNvSpPr>
      </xdr:nvSpPr>
      <xdr:spPr bwMode="auto">
        <a:xfrm>
          <a:off x="74653140" y="4008120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111</xdr:col>
      <xdr:colOff>320040</xdr:colOff>
      <xdr:row>225</xdr:row>
      <xdr:rowOff>83820</xdr:rowOff>
    </xdr:from>
    <xdr:to>
      <xdr:col>111</xdr:col>
      <xdr:colOff>320040</xdr:colOff>
      <xdr:row>230</xdr:row>
      <xdr:rowOff>83820</xdr:rowOff>
    </xdr:to>
    <xdr:sp macro="" textlink="">
      <xdr:nvSpPr>
        <xdr:cNvPr id="50939" name="Line 413"/>
        <xdr:cNvSpPr>
          <a:spLocks noChangeShapeType="1"/>
        </xdr:cNvSpPr>
      </xdr:nvSpPr>
      <xdr:spPr bwMode="auto">
        <a:xfrm>
          <a:off x="74752200" y="41231820"/>
          <a:ext cx="0" cy="91440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111</xdr:col>
      <xdr:colOff>236220</xdr:colOff>
      <xdr:row>230</xdr:row>
      <xdr:rowOff>0</xdr:rowOff>
    </xdr:from>
    <xdr:to>
      <xdr:col>111</xdr:col>
      <xdr:colOff>411480</xdr:colOff>
      <xdr:row>231</xdr:row>
      <xdr:rowOff>30480</xdr:rowOff>
    </xdr:to>
    <xdr:sp macro="" textlink="">
      <xdr:nvSpPr>
        <xdr:cNvPr id="50940" name="Oval 414"/>
        <xdr:cNvSpPr>
          <a:spLocks noChangeArrowheads="1"/>
        </xdr:cNvSpPr>
      </xdr:nvSpPr>
      <xdr:spPr bwMode="auto">
        <a:xfrm>
          <a:off x="74668380" y="4206240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111</xdr:col>
      <xdr:colOff>220980</xdr:colOff>
      <xdr:row>221</xdr:row>
      <xdr:rowOff>175260</xdr:rowOff>
    </xdr:from>
    <xdr:to>
      <xdr:col>111</xdr:col>
      <xdr:colOff>411480</xdr:colOff>
      <xdr:row>223</xdr:row>
      <xdr:rowOff>22860</xdr:rowOff>
    </xdr:to>
    <xdr:pic>
      <xdr:nvPicPr>
        <xdr:cNvPr id="50941" name="Picture 4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53140" y="40591740"/>
          <a:ext cx="1905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109</xdr:col>
      <xdr:colOff>72813</xdr:colOff>
      <xdr:row>230</xdr:row>
      <xdr:rowOff>55766</xdr:rowOff>
    </xdr:from>
    <xdr:ext cx="1237647" cy="168508"/>
    <xdr:sp macro="" textlink="">
      <xdr:nvSpPr>
        <xdr:cNvPr id="3488" name="Text Box 416"/>
        <xdr:cNvSpPr txBox="1">
          <a:spLocks noChangeArrowheads="1"/>
        </xdr:cNvSpPr>
      </xdr:nvSpPr>
      <xdr:spPr bwMode="auto">
        <a:xfrm>
          <a:off x="72979280" y="42897099"/>
          <a:ext cx="1237647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_12-2-1_91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109</xdr:col>
      <xdr:colOff>67522</xdr:colOff>
      <xdr:row>218</xdr:row>
      <xdr:rowOff>177897</xdr:rowOff>
    </xdr:from>
    <xdr:ext cx="1237647" cy="168508"/>
    <xdr:sp macro="" textlink="">
      <xdr:nvSpPr>
        <xdr:cNvPr id="3489" name="Text Box 417"/>
        <xdr:cNvSpPr txBox="1">
          <a:spLocks noChangeArrowheads="1"/>
        </xdr:cNvSpPr>
      </xdr:nvSpPr>
      <xdr:spPr bwMode="auto">
        <a:xfrm>
          <a:off x="72973989" y="40784030"/>
          <a:ext cx="1237647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_12-1-2_34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twoCellAnchor>
    <xdr:from>
      <xdr:col>114</xdr:col>
      <xdr:colOff>0</xdr:colOff>
      <xdr:row>225</xdr:row>
      <xdr:rowOff>7620</xdr:rowOff>
    </xdr:from>
    <xdr:to>
      <xdr:col>114</xdr:col>
      <xdr:colOff>0</xdr:colOff>
      <xdr:row>240</xdr:row>
      <xdr:rowOff>175260</xdr:rowOff>
    </xdr:to>
    <xdr:sp macro="" textlink="">
      <xdr:nvSpPr>
        <xdr:cNvPr id="50944" name="Line 418"/>
        <xdr:cNvSpPr>
          <a:spLocks noChangeShapeType="1"/>
        </xdr:cNvSpPr>
      </xdr:nvSpPr>
      <xdr:spPr bwMode="auto">
        <a:xfrm>
          <a:off x="76443840" y="41155620"/>
          <a:ext cx="0" cy="2910840"/>
        </a:xfrm>
        <a:prstGeom prst="line">
          <a:avLst/>
        </a:prstGeom>
        <a:noFill/>
        <a:ln w="15875">
          <a:solidFill>
            <a:srgbClr val="00FF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113</xdr:col>
      <xdr:colOff>586740</xdr:colOff>
      <xdr:row>240</xdr:row>
      <xdr:rowOff>60960</xdr:rowOff>
    </xdr:from>
    <xdr:to>
      <xdr:col>114</xdr:col>
      <xdr:colOff>76200</xdr:colOff>
      <xdr:row>241</xdr:row>
      <xdr:rowOff>53340</xdr:rowOff>
    </xdr:to>
    <xdr:sp macro="" textlink="">
      <xdr:nvSpPr>
        <xdr:cNvPr id="50945" name="AutoShape 419"/>
        <xdr:cNvSpPr>
          <a:spLocks noChangeArrowheads="1"/>
        </xdr:cNvSpPr>
      </xdr:nvSpPr>
      <xdr:spPr bwMode="auto">
        <a:xfrm>
          <a:off x="76360020" y="439521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114</xdr:col>
      <xdr:colOff>137160</xdr:colOff>
      <xdr:row>240</xdr:row>
      <xdr:rowOff>44548</xdr:rowOff>
    </xdr:from>
    <xdr:ext cx="557781" cy="168508"/>
    <xdr:sp macro="" textlink="">
      <xdr:nvSpPr>
        <xdr:cNvPr id="3492" name="Text Box 420"/>
        <xdr:cNvSpPr txBox="1">
          <a:spLocks noChangeArrowheads="1"/>
        </xdr:cNvSpPr>
      </xdr:nvSpPr>
      <xdr:spPr bwMode="auto">
        <a:xfrm>
          <a:off x="76387960" y="44748548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0025B151</a:t>
          </a:r>
        </a:p>
      </xdr:txBody>
    </xdr:sp>
    <xdr:clientData/>
  </xdr:oneCellAnchor>
  <xdr:twoCellAnchor>
    <xdr:from>
      <xdr:col>111</xdr:col>
      <xdr:colOff>304800</xdr:colOff>
      <xdr:row>240</xdr:row>
      <xdr:rowOff>144780</xdr:rowOff>
    </xdr:from>
    <xdr:to>
      <xdr:col>113</xdr:col>
      <xdr:colOff>594360</xdr:colOff>
      <xdr:row>240</xdr:row>
      <xdr:rowOff>144780</xdr:rowOff>
    </xdr:to>
    <xdr:sp macro="" textlink="">
      <xdr:nvSpPr>
        <xdr:cNvPr id="50947" name="Line 421"/>
        <xdr:cNvSpPr>
          <a:spLocks noChangeShapeType="1"/>
        </xdr:cNvSpPr>
      </xdr:nvSpPr>
      <xdr:spPr bwMode="auto">
        <a:xfrm>
          <a:off x="74736960" y="44035980"/>
          <a:ext cx="163068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111</xdr:col>
      <xdr:colOff>167640</xdr:colOff>
      <xdr:row>240</xdr:row>
      <xdr:rowOff>22860</xdr:rowOff>
    </xdr:from>
    <xdr:to>
      <xdr:col>111</xdr:col>
      <xdr:colOff>342900</xdr:colOff>
      <xdr:row>241</xdr:row>
      <xdr:rowOff>53340</xdr:rowOff>
    </xdr:to>
    <xdr:sp macro="" textlink="">
      <xdr:nvSpPr>
        <xdr:cNvPr id="50948" name="Oval 422"/>
        <xdr:cNvSpPr>
          <a:spLocks noChangeArrowheads="1"/>
        </xdr:cNvSpPr>
      </xdr:nvSpPr>
      <xdr:spPr bwMode="auto">
        <a:xfrm>
          <a:off x="74599800" y="4391406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108</xdr:col>
      <xdr:colOff>502920</xdr:colOff>
      <xdr:row>242</xdr:row>
      <xdr:rowOff>84553</xdr:rowOff>
    </xdr:from>
    <xdr:ext cx="2120196" cy="168508"/>
    <xdr:sp macro="" textlink="">
      <xdr:nvSpPr>
        <xdr:cNvPr id="3495" name="Text Box 423"/>
        <xdr:cNvSpPr txBox="1">
          <a:spLocks noChangeArrowheads="1"/>
        </xdr:cNvSpPr>
      </xdr:nvSpPr>
      <xdr:spPr bwMode="auto">
        <a:xfrm>
          <a:off x="72740520" y="45161086"/>
          <a:ext cx="212019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0025B151_2:8RN_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</a:p>
      </xdr:txBody>
    </xdr:sp>
    <xdr:clientData/>
  </xdr:oneCellAnchor>
  <xdr:oneCellAnchor>
    <xdr:from>
      <xdr:col>107</xdr:col>
      <xdr:colOff>380332</xdr:colOff>
      <xdr:row>250</xdr:row>
      <xdr:rowOff>27517</xdr:rowOff>
    </xdr:from>
    <xdr:ext cx="6301533" cy="1368836"/>
    <xdr:sp macro="" textlink="">
      <xdr:nvSpPr>
        <xdr:cNvPr id="3496" name="Text Box 424"/>
        <xdr:cNvSpPr txBox="1">
          <a:spLocks noChangeArrowheads="1"/>
        </xdr:cNvSpPr>
      </xdr:nvSpPr>
      <xdr:spPr bwMode="auto">
        <a:xfrm>
          <a:off x="71949065" y="46594184"/>
          <a:ext cx="6301533" cy="1368836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1=6808334(ER)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필동간이국사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~[RN TRK] PHILDONG-U9024-SME-3 1/1 ~ (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정진빌딩 옥상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2:8RN_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가공형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2=6808336(OK)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필동간이국사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~[RN TRK]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필동간이국사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9024#3 pon2/1~(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정진빌딩 옥상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2:8RN_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3=6528252(OK)[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0025B151_2:8RN_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~[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설변후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 아이디어익스프레스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(303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호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)[500006731085]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4=6891327(OK)[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0025B151_2:8RN_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 그린애플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(302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호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)[500015449327]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5=6974582(OK)[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0025B151_2:8RN_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~(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우정디앤피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(1F)[500017660245]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6=7008595(OK)[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0025B151_2:8RN_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 최혁재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(2F)[500019173944]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7=7128909(OK)[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0025B151_2:8RN_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 오렌지애드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(4F) - 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오렌지현수막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(4F)[500025311072]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8=8258998(OK)[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0025B151_2:8RN_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동우페이퍼주식회사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[500056934030]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9=8883390(OK)[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0025B151_2:8RN_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젤기획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(1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층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)[500074281759]</a:t>
          </a:r>
        </a:p>
      </xdr:txBody>
    </xdr:sp>
    <xdr:clientData/>
  </xdr:oneCellAnchor>
  <xdr:twoCellAnchor>
    <xdr:from>
      <xdr:col>113</xdr:col>
      <xdr:colOff>579120</xdr:colOff>
      <xdr:row>224</xdr:row>
      <xdr:rowOff>83820</xdr:rowOff>
    </xdr:from>
    <xdr:to>
      <xdr:col>114</xdr:col>
      <xdr:colOff>68580</xdr:colOff>
      <xdr:row>225</xdr:row>
      <xdr:rowOff>68580</xdr:rowOff>
    </xdr:to>
    <xdr:sp macro="" textlink="">
      <xdr:nvSpPr>
        <xdr:cNvPr id="50951" name="AutoShape 406"/>
        <xdr:cNvSpPr>
          <a:spLocks noChangeArrowheads="1"/>
        </xdr:cNvSpPr>
      </xdr:nvSpPr>
      <xdr:spPr bwMode="auto">
        <a:xfrm>
          <a:off x="76352400" y="4104894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123</xdr:col>
      <xdr:colOff>579120</xdr:colOff>
      <xdr:row>182</xdr:row>
      <xdr:rowOff>68580</xdr:rowOff>
    </xdr:from>
    <xdr:to>
      <xdr:col>123</xdr:col>
      <xdr:colOff>579120</xdr:colOff>
      <xdr:row>192</xdr:row>
      <xdr:rowOff>0</xdr:rowOff>
    </xdr:to>
    <xdr:sp macro="" textlink="">
      <xdr:nvSpPr>
        <xdr:cNvPr id="50952" name="Line 426"/>
        <xdr:cNvSpPr>
          <a:spLocks noChangeShapeType="1"/>
        </xdr:cNvSpPr>
      </xdr:nvSpPr>
      <xdr:spPr bwMode="auto">
        <a:xfrm>
          <a:off x="83058000" y="33352740"/>
          <a:ext cx="0" cy="176022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123</xdr:col>
      <xdr:colOff>586740</xdr:colOff>
      <xdr:row>192</xdr:row>
      <xdr:rowOff>68580</xdr:rowOff>
    </xdr:from>
    <xdr:to>
      <xdr:col>123</xdr:col>
      <xdr:colOff>586740</xdr:colOff>
      <xdr:row>200</xdr:row>
      <xdr:rowOff>160020</xdr:rowOff>
    </xdr:to>
    <xdr:sp macro="" textlink="">
      <xdr:nvSpPr>
        <xdr:cNvPr id="50953" name="Line 427"/>
        <xdr:cNvSpPr>
          <a:spLocks noChangeShapeType="1"/>
        </xdr:cNvSpPr>
      </xdr:nvSpPr>
      <xdr:spPr bwMode="auto">
        <a:xfrm>
          <a:off x="83065620" y="35181540"/>
          <a:ext cx="0" cy="155448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123</xdr:col>
      <xdr:colOff>586740</xdr:colOff>
      <xdr:row>192</xdr:row>
      <xdr:rowOff>30480</xdr:rowOff>
    </xdr:from>
    <xdr:to>
      <xdr:col>128</xdr:col>
      <xdr:colOff>198120</xdr:colOff>
      <xdr:row>192</xdr:row>
      <xdr:rowOff>30480</xdr:rowOff>
    </xdr:to>
    <xdr:sp macro="" textlink="">
      <xdr:nvSpPr>
        <xdr:cNvPr id="50954" name="Line 428"/>
        <xdr:cNvSpPr>
          <a:spLocks noChangeShapeType="1"/>
        </xdr:cNvSpPr>
      </xdr:nvSpPr>
      <xdr:spPr bwMode="auto">
        <a:xfrm>
          <a:off x="83065620" y="35143440"/>
          <a:ext cx="2964180" cy="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123</xdr:col>
      <xdr:colOff>601980</xdr:colOff>
      <xdr:row>192</xdr:row>
      <xdr:rowOff>68580</xdr:rowOff>
    </xdr:from>
    <xdr:to>
      <xdr:col>126</xdr:col>
      <xdr:colOff>266700</xdr:colOff>
      <xdr:row>203</xdr:row>
      <xdr:rowOff>114300</xdr:rowOff>
    </xdr:to>
    <xdr:sp macro="" textlink="">
      <xdr:nvSpPr>
        <xdr:cNvPr id="50955" name="Line 429"/>
        <xdr:cNvSpPr>
          <a:spLocks noChangeShapeType="1"/>
        </xdr:cNvSpPr>
      </xdr:nvSpPr>
      <xdr:spPr bwMode="auto">
        <a:xfrm>
          <a:off x="83080860" y="35181540"/>
          <a:ext cx="1676400" cy="205740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123</xdr:col>
      <xdr:colOff>586740</xdr:colOff>
      <xdr:row>182</xdr:row>
      <xdr:rowOff>30480</xdr:rowOff>
    </xdr:from>
    <xdr:to>
      <xdr:col>126</xdr:col>
      <xdr:colOff>411480</xdr:colOff>
      <xdr:row>192</xdr:row>
      <xdr:rowOff>7620</xdr:rowOff>
    </xdr:to>
    <xdr:sp macro="" textlink="">
      <xdr:nvSpPr>
        <xdr:cNvPr id="50956" name="Line 430"/>
        <xdr:cNvSpPr>
          <a:spLocks noChangeShapeType="1"/>
        </xdr:cNvSpPr>
      </xdr:nvSpPr>
      <xdr:spPr bwMode="auto">
        <a:xfrm flipV="1">
          <a:off x="83065620" y="33314640"/>
          <a:ext cx="1836420" cy="18059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120</xdr:col>
      <xdr:colOff>647700</xdr:colOff>
      <xdr:row>192</xdr:row>
      <xdr:rowOff>22860</xdr:rowOff>
    </xdr:from>
    <xdr:to>
      <xdr:col>123</xdr:col>
      <xdr:colOff>594360</xdr:colOff>
      <xdr:row>199</xdr:row>
      <xdr:rowOff>114300</xdr:rowOff>
    </xdr:to>
    <xdr:sp macro="" textlink="">
      <xdr:nvSpPr>
        <xdr:cNvPr id="50957" name="Line 431"/>
        <xdr:cNvSpPr>
          <a:spLocks noChangeShapeType="1"/>
        </xdr:cNvSpPr>
      </xdr:nvSpPr>
      <xdr:spPr bwMode="auto">
        <a:xfrm flipV="1">
          <a:off x="81114900" y="35135820"/>
          <a:ext cx="1958340" cy="137160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123</xdr:col>
      <xdr:colOff>502920</xdr:colOff>
      <xdr:row>191</xdr:row>
      <xdr:rowOff>144780</xdr:rowOff>
    </xdr:from>
    <xdr:to>
      <xdr:col>123</xdr:col>
      <xdr:colOff>662940</xdr:colOff>
      <xdr:row>192</xdr:row>
      <xdr:rowOff>129540</xdr:rowOff>
    </xdr:to>
    <xdr:sp macro="" textlink="">
      <xdr:nvSpPr>
        <xdr:cNvPr id="50958" name="AutoShape 178"/>
        <xdr:cNvSpPr>
          <a:spLocks noChangeArrowheads="1"/>
        </xdr:cNvSpPr>
      </xdr:nvSpPr>
      <xdr:spPr bwMode="auto">
        <a:xfrm>
          <a:off x="82981800" y="350748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123</xdr:col>
      <xdr:colOff>510540</xdr:colOff>
      <xdr:row>181</xdr:row>
      <xdr:rowOff>68580</xdr:rowOff>
    </xdr:from>
    <xdr:to>
      <xdr:col>124</xdr:col>
      <xdr:colOff>15240</xdr:colOff>
      <xdr:row>182</xdr:row>
      <xdr:rowOff>99060</xdr:rowOff>
    </xdr:to>
    <xdr:sp macro="" textlink="">
      <xdr:nvSpPr>
        <xdr:cNvPr id="50959" name="Oval 432"/>
        <xdr:cNvSpPr>
          <a:spLocks noChangeArrowheads="1"/>
        </xdr:cNvSpPr>
      </xdr:nvSpPr>
      <xdr:spPr bwMode="auto">
        <a:xfrm>
          <a:off x="82989420" y="3316986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123</xdr:col>
      <xdr:colOff>57150</xdr:colOff>
      <xdr:row>180</xdr:row>
      <xdr:rowOff>10257</xdr:rowOff>
    </xdr:from>
    <xdr:ext cx="1152560" cy="168508"/>
    <xdr:sp macro="" textlink="">
      <xdr:nvSpPr>
        <xdr:cNvPr id="3505" name="Text Box 433"/>
        <xdr:cNvSpPr txBox="1">
          <a:spLocks noChangeArrowheads="1"/>
        </xdr:cNvSpPr>
      </xdr:nvSpPr>
      <xdr:spPr bwMode="auto">
        <a:xfrm>
          <a:off x="82327750" y="33538257"/>
          <a:ext cx="11525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_14_0025B143</a:t>
          </a:r>
        </a:p>
      </xdr:txBody>
    </xdr:sp>
    <xdr:clientData/>
  </xdr:oneCellAnchor>
  <xdr:twoCellAnchor>
    <xdr:from>
      <xdr:col>126</xdr:col>
      <xdr:colOff>327660</xdr:colOff>
      <xdr:row>181</xdr:row>
      <xdr:rowOff>129540</xdr:rowOff>
    </xdr:from>
    <xdr:to>
      <xdr:col>126</xdr:col>
      <xdr:colOff>502920</xdr:colOff>
      <xdr:row>182</xdr:row>
      <xdr:rowOff>160020</xdr:rowOff>
    </xdr:to>
    <xdr:sp macro="" textlink="">
      <xdr:nvSpPr>
        <xdr:cNvPr id="50961" name="Oval 434"/>
        <xdr:cNvSpPr>
          <a:spLocks noChangeArrowheads="1"/>
        </xdr:cNvSpPr>
      </xdr:nvSpPr>
      <xdr:spPr bwMode="auto">
        <a:xfrm>
          <a:off x="84818220" y="3323082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126</xdr:col>
      <xdr:colOff>78105</xdr:colOff>
      <xdr:row>180</xdr:row>
      <xdr:rowOff>94077</xdr:rowOff>
    </xdr:from>
    <xdr:ext cx="1190454" cy="168508"/>
    <xdr:sp macro="" textlink="">
      <xdr:nvSpPr>
        <xdr:cNvPr id="3507" name="Text Box 435"/>
        <xdr:cNvSpPr txBox="1">
          <a:spLocks noChangeArrowheads="1"/>
        </xdr:cNvSpPr>
      </xdr:nvSpPr>
      <xdr:spPr bwMode="auto">
        <a:xfrm>
          <a:off x="84355305" y="33622077"/>
          <a:ext cx="1190454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_17_0025B241 </a:t>
          </a:r>
        </a:p>
      </xdr:txBody>
    </xdr:sp>
    <xdr:clientData/>
  </xdr:oneCellAnchor>
  <xdr:twoCellAnchor>
    <xdr:from>
      <xdr:col>120</xdr:col>
      <xdr:colOff>533400</xdr:colOff>
      <xdr:row>199</xdr:row>
      <xdr:rowOff>22860</xdr:rowOff>
    </xdr:from>
    <xdr:to>
      <xdr:col>121</xdr:col>
      <xdr:colOff>45720</xdr:colOff>
      <xdr:row>200</xdr:row>
      <xdr:rowOff>53340</xdr:rowOff>
    </xdr:to>
    <xdr:sp macro="" textlink="">
      <xdr:nvSpPr>
        <xdr:cNvPr id="50963" name="Oval 436"/>
        <xdr:cNvSpPr>
          <a:spLocks noChangeArrowheads="1"/>
        </xdr:cNvSpPr>
      </xdr:nvSpPr>
      <xdr:spPr bwMode="auto">
        <a:xfrm>
          <a:off x="81000600" y="36415980"/>
          <a:ext cx="18288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118</xdr:col>
      <xdr:colOff>302683</xdr:colOff>
      <xdr:row>201</xdr:row>
      <xdr:rowOff>85612</xdr:rowOff>
    </xdr:from>
    <xdr:ext cx="1941109" cy="168508"/>
    <xdr:sp macro="" textlink="">
      <xdr:nvSpPr>
        <xdr:cNvPr id="3509" name="Text Box 437"/>
        <xdr:cNvSpPr txBox="1">
          <a:spLocks noChangeArrowheads="1"/>
        </xdr:cNvSpPr>
      </xdr:nvSpPr>
      <xdr:spPr bwMode="auto">
        <a:xfrm>
          <a:off x="79228950" y="37525212"/>
          <a:ext cx="1941109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0025B143 2:16RN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</a:p>
      </xdr:txBody>
    </xdr:sp>
    <xdr:clientData/>
  </xdr:oneCellAnchor>
  <xdr:twoCellAnchor>
    <xdr:from>
      <xdr:col>123</xdr:col>
      <xdr:colOff>518160</xdr:colOff>
      <xdr:row>200</xdr:row>
      <xdr:rowOff>129540</xdr:rowOff>
    </xdr:from>
    <xdr:to>
      <xdr:col>124</xdr:col>
      <xdr:colOff>7620</xdr:colOff>
      <xdr:row>201</xdr:row>
      <xdr:rowOff>121920</xdr:rowOff>
    </xdr:to>
    <xdr:sp macro="" textlink="">
      <xdr:nvSpPr>
        <xdr:cNvPr id="50965" name="AutoShape 438"/>
        <xdr:cNvSpPr>
          <a:spLocks noChangeArrowheads="1"/>
        </xdr:cNvSpPr>
      </xdr:nvSpPr>
      <xdr:spPr bwMode="auto">
        <a:xfrm>
          <a:off x="82997040" y="367055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126</xdr:col>
      <xdr:colOff>190500</xdr:colOff>
      <xdr:row>203</xdr:row>
      <xdr:rowOff>38100</xdr:rowOff>
    </xdr:from>
    <xdr:to>
      <xdr:col>126</xdr:col>
      <xdr:colOff>350520</xdr:colOff>
      <xdr:row>204</xdr:row>
      <xdr:rowOff>30480</xdr:rowOff>
    </xdr:to>
    <xdr:sp macro="" textlink="">
      <xdr:nvSpPr>
        <xdr:cNvPr id="50966" name="AutoShape 439"/>
        <xdr:cNvSpPr>
          <a:spLocks noChangeArrowheads="1"/>
        </xdr:cNvSpPr>
      </xdr:nvSpPr>
      <xdr:spPr bwMode="auto">
        <a:xfrm>
          <a:off x="84681060" y="371627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128</xdr:col>
      <xdr:colOff>91440</xdr:colOff>
      <xdr:row>191</xdr:row>
      <xdr:rowOff>121920</xdr:rowOff>
    </xdr:from>
    <xdr:to>
      <xdr:col>128</xdr:col>
      <xdr:colOff>251460</xdr:colOff>
      <xdr:row>192</xdr:row>
      <xdr:rowOff>114300</xdr:rowOff>
    </xdr:to>
    <xdr:sp macro="" textlink="">
      <xdr:nvSpPr>
        <xdr:cNvPr id="50967" name="AutoShape 440"/>
        <xdr:cNvSpPr>
          <a:spLocks noChangeArrowheads="1"/>
        </xdr:cNvSpPr>
      </xdr:nvSpPr>
      <xdr:spPr bwMode="auto">
        <a:xfrm>
          <a:off x="85923120" y="350520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123</xdr:col>
      <xdr:colOff>139277</xdr:colOff>
      <xdr:row>202</xdr:row>
      <xdr:rowOff>60944</xdr:rowOff>
    </xdr:from>
    <xdr:ext cx="595676" cy="168508"/>
    <xdr:sp macro="" textlink="">
      <xdr:nvSpPr>
        <xdr:cNvPr id="3513" name="Text Box 441"/>
        <xdr:cNvSpPr txBox="1">
          <a:spLocks noChangeArrowheads="1"/>
        </xdr:cNvSpPr>
      </xdr:nvSpPr>
      <xdr:spPr bwMode="auto">
        <a:xfrm>
          <a:off x="82409877" y="37686811"/>
          <a:ext cx="59567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0025B342 </a:t>
          </a:r>
        </a:p>
      </xdr:txBody>
    </xdr:sp>
    <xdr:clientData/>
  </xdr:oneCellAnchor>
  <xdr:oneCellAnchor>
    <xdr:from>
      <xdr:col>126</xdr:col>
      <xdr:colOff>78105</xdr:colOff>
      <xdr:row>204</xdr:row>
      <xdr:rowOff>122653</xdr:rowOff>
    </xdr:from>
    <xdr:ext cx="822276" cy="168508"/>
    <xdr:sp macro="" textlink="">
      <xdr:nvSpPr>
        <xdr:cNvPr id="3514" name="Text Box 442"/>
        <xdr:cNvSpPr txBox="1">
          <a:spLocks noChangeArrowheads="1"/>
        </xdr:cNvSpPr>
      </xdr:nvSpPr>
      <xdr:spPr bwMode="auto">
        <a:xfrm>
          <a:off x="84355305" y="38121053"/>
          <a:ext cx="82227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0025B131 </a:t>
          </a:r>
        </a:p>
      </xdr:txBody>
    </xdr:sp>
    <xdr:clientData/>
  </xdr:oneCellAnchor>
  <xdr:oneCellAnchor>
    <xdr:from>
      <xdr:col>127</xdr:col>
      <xdr:colOff>561975</xdr:colOff>
      <xdr:row>193</xdr:row>
      <xdr:rowOff>732</xdr:rowOff>
    </xdr:from>
    <xdr:ext cx="822276" cy="168508"/>
    <xdr:sp macro="" textlink="">
      <xdr:nvSpPr>
        <xdr:cNvPr id="3515" name="Text Box 443"/>
        <xdr:cNvSpPr txBox="1">
          <a:spLocks noChangeArrowheads="1"/>
        </xdr:cNvSpPr>
      </xdr:nvSpPr>
      <xdr:spPr bwMode="auto">
        <a:xfrm>
          <a:off x="85508042" y="35950199"/>
          <a:ext cx="82227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0025B142 </a:t>
          </a:r>
        </a:p>
      </xdr:txBody>
    </xdr:sp>
    <xdr:clientData/>
  </xdr:oneCellAnchor>
  <xdr:oneCellAnchor>
    <xdr:from>
      <xdr:col>114</xdr:col>
      <xdr:colOff>164465</xdr:colOff>
      <xdr:row>204</xdr:row>
      <xdr:rowOff>135353</xdr:rowOff>
    </xdr:from>
    <xdr:ext cx="6593728" cy="2569165"/>
    <xdr:sp macro="" textlink="">
      <xdr:nvSpPr>
        <xdr:cNvPr id="3516" name="Text Box 444"/>
        <xdr:cNvSpPr txBox="1">
          <a:spLocks noChangeArrowheads="1"/>
        </xdr:cNvSpPr>
      </xdr:nvSpPr>
      <xdr:spPr bwMode="auto">
        <a:xfrm>
          <a:off x="76415265" y="38133753"/>
          <a:ext cx="6593728" cy="25691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1=7293274(OK)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강북을지국사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~[RN TRK] EULJI-U9024-SME-6 9/2 ~ 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0025B143 2:16RN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2=7293275(OK)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강북을지국사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0025B143 2:16RN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[RN TRK]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을지국사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0025B143 2:16RN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3=7187062(OK)(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0025B143 2:16RN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오렌지애드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(4F) -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오렌지현수막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(4F)[500026705174]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4=7334843(OK)(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0025B143 2:16RN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예일기획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(304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호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)[500031359055]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5=7720345(OK)(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0025B143 2:16RN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전일근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(2F)[500013404444]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6=7666938(OK)(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0025B143 2:16RN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최연정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(4F)[500038200584]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7=8770697(OK)(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0025B143 2:16RN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주식회사잇팩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[500070867363]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8=8007106(OK)(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0025B143 2:16RN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윤형식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(506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호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)=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쿼토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[500048472861]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9=7818744(OK)(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0025B143 2:16RN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인성애드원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 (302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호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)[500043722599]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11=7938035(ER)(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0025B143 2:16RN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비앤씨기획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(B1F)[500025202847]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13=8340392(OK)(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0025B143 2:16RN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한강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CTP[500001103706]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15=9788891(OK)(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0025B143 2:16RN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디자인통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[500105667633]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16=8389043(OK)(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0025B143 2:16RN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유재후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[500060619873]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17=8427538(OK)(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0025B143 2:16RN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주식회사헤드컴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[500062419062]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18=7872413(OK)(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0025B143 2:16RN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강창식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(3F)[500002666245]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19=9900952(OK)(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0025B143 2:16RN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이즘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[500035010404]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23=9737129(OK)(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0025B143 2:16RN 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~(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에스아이케이알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[500105589494]</a:t>
          </a:r>
        </a:p>
      </xdr:txBody>
    </xdr:sp>
    <xdr:clientData/>
  </xdr:oneCellAnchor>
  <xdr:twoCellAnchor>
    <xdr:from>
      <xdr:col>123</xdr:col>
      <xdr:colOff>609600</xdr:colOff>
      <xdr:row>199</xdr:row>
      <xdr:rowOff>60960</xdr:rowOff>
    </xdr:from>
    <xdr:to>
      <xdr:col>125</xdr:col>
      <xdr:colOff>7620</xdr:colOff>
      <xdr:row>225</xdr:row>
      <xdr:rowOff>152400</xdr:rowOff>
    </xdr:to>
    <xdr:sp macro="" textlink="">
      <xdr:nvSpPr>
        <xdr:cNvPr id="50972" name="Freeform 446"/>
        <xdr:cNvSpPr>
          <a:spLocks/>
        </xdr:cNvSpPr>
      </xdr:nvSpPr>
      <xdr:spPr bwMode="auto">
        <a:xfrm>
          <a:off x="83088480" y="36454080"/>
          <a:ext cx="739140" cy="4846320"/>
        </a:xfrm>
        <a:custGeom>
          <a:avLst/>
          <a:gdLst>
            <a:gd name="T0" fmla="*/ 2147483647 w 88"/>
            <a:gd name="T1" fmla="*/ 2147483647 h 317"/>
            <a:gd name="T2" fmla="*/ 2147483647 w 88"/>
            <a:gd name="T3" fmla="*/ 0 h 317"/>
            <a:gd name="T4" fmla="*/ 0 w 88"/>
            <a:gd name="T5" fmla="*/ 0 h 317"/>
            <a:gd name="T6" fmla="*/ 0 60000 65536"/>
            <a:gd name="T7" fmla="*/ 0 60000 65536"/>
            <a:gd name="T8" fmla="*/ 0 60000 65536"/>
            <a:gd name="T9" fmla="*/ 0 w 88"/>
            <a:gd name="T10" fmla="*/ 0 h 317"/>
            <a:gd name="T11" fmla="*/ 88 w 88"/>
            <a:gd name="T12" fmla="*/ 317 h 3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8" h="317">
              <a:moveTo>
                <a:pt x="88" y="317"/>
              </a:moveTo>
              <a:lnTo>
                <a:pt x="88" y="0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115</xdr:col>
      <xdr:colOff>576579</xdr:colOff>
      <xdr:row>223</xdr:row>
      <xdr:rowOff>125829</xdr:rowOff>
    </xdr:from>
    <xdr:ext cx="7266028" cy="3469411"/>
    <xdr:sp macro="" textlink="">
      <xdr:nvSpPr>
        <xdr:cNvPr id="3519" name="Text Box 447"/>
        <xdr:cNvSpPr txBox="1">
          <a:spLocks noChangeArrowheads="1"/>
        </xdr:cNvSpPr>
      </xdr:nvSpPr>
      <xdr:spPr bwMode="auto">
        <a:xfrm>
          <a:off x="77496246" y="41663296"/>
          <a:ext cx="7266028" cy="346941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1.2=4599316.4607519(OK)신당국사~필동3가 익선디자인(503호)[4353700]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3=6528252(OK)[중구]필동3가 0025B151_2:8RN_가공형~[설변후]필동3가 아이디어익스프레스(303호)[500006731085]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4=6891327(OK)[중구]필동3가 0025B151_2:8RN_가공형~필동3가 그린애플(302호)[500015449327]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5=7008595(OK)[중구]필동3가 0025B151_2:8RN_가공형~필동3가 최혁재(2F)[500019173944]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6=7128909(OK)[중구]필동3가 0025B151_2:8RN_가공형~필동3가 오렌지애드 (4F) - 오렌지현수막 (4F)[500025311072]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7=7187062(OK)(중구)필동 0025B143 2:16RN 가공형~필동3가 오렌지애드 (4F) - 오렌지현수막 (4F)[500026705174]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8=7334843(OK)(중구)필동 0025B143 2:16RN 가공형~필동3가 예일기획 (304호)[500031359055]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9=7720345(OK)(중구)필동 0025B143 2:16RN 가공형~필동3가 전일근 (2F)[500013404444]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10=7666938(OK)(중구)필동 0025B143 2:16RN 가공형~필동3가 최연정 (4F)[500038200584]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11=8770697(OK)(중구)필동 0025B143 2:16RN 가공형~주식회사잇팩[500070867363]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13=8281296(OK)필동간이국사~(중구)필동 수송빌딩 옥상 2:16RN 가공형[[IP_TRK]필동간이국사~(중구)필동 수송빌딩 옥상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14=8281297(OK)필동간이국사~(중구)필동 수송빌딩 옥상 2:16RN 가공형[[IP_TRK]필동간이국사~(중구)필동 수송빌딩 옥상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15=6454859(OK)필동간이국사~필동3가 (주)에스아이케이알(303호)[17527505]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16=6711313(OK)[중구]모피코하우스인입 0025B073 2:8RN_가공형~필동3가 사회복지법인나누리장애인보호작업장(3층)[500011135927]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17=5269730(OK)필동간이국사=[기]필동(1X6)_BANK_BTS/~[LTE_RRH]필동국사D2_R50(N4필동B2)[LTE RRH] ELB_필동국사BD2_R50]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18=6974582(OK)[중구]필동3가 0025B151_2:8RN_가공형~(주)우정디앤피 (1F)[500017660245]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25.26=7943928.7943929(OK)필동간이국사~필동 윤형식 (506호)=쿼토[CMUX TRK] 필동CMUX#1 4AB ~ 필동 윤형식506호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27=8007106(OK)(중구)필동 0025B143 2:16RN 가공형~필동 윤형식 (506호)=쿼토[500048472861]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28=7476450(OK)필동간이국사=[기]필동(1X6)_BANK_BTS/~T_필동_18_0025B341[FTTH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29=9010241(OK)(중구)필동2가 0025B161 2-16RN 가공형~[(주)인성데이타(201호)_500079625175][500079625175]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30=9423675(OK)(중구)필동2가 0025B161 2-16RN 가공형~와이진랩(403호)[500091090856]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31=6637926(OK)[중구]모피코하우스인입 0025B073 2:8RN_가공형~필동3가 주식회사비고러스(성운빌딩304호)[IP500009943743]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32=7818744(OK)(중구)필동 0025B143 2:16RN 가공형~필동3가 인성애드원(주) (302호)[500043722599]</a:t>
          </a:r>
        </a:p>
      </xdr:txBody>
    </xdr:sp>
    <xdr:clientData/>
  </xdr:oneCellAnchor>
  <xdr:oneCellAnchor>
    <xdr:from>
      <xdr:col>128</xdr:col>
      <xdr:colOff>9525</xdr:colOff>
      <xdr:row>220</xdr:row>
      <xdr:rowOff>27485</xdr:rowOff>
    </xdr:from>
    <xdr:ext cx="8384347" cy="6320192"/>
    <xdr:sp macro="" textlink="">
      <xdr:nvSpPr>
        <xdr:cNvPr id="3520" name="Text Box 448"/>
        <xdr:cNvSpPr txBox="1">
          <a:spLocks noChangeArrowheads="1"/>
        </xdr:cNvSpPr>
      </xdr:nvSpPr>
      <xdr:spPr bwMode="auto">
        <a:xfrm>
          <a:off x="85624458" y="41006152"/>
          <a:ext cx="8384347" cy="632019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1.2=903935.903936(OK)서소문국사(=HLB_서울서소문국사)~필동3가 이지프린트서울지점(1F)=&gt;3F[SCMUX TRK]서소문#1 2AB]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3=5158061(OK)약수국사~필동3가 이지프린트서울지점(1F)=&gt;3F[4744254_이지프린트(허연희)]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4=5471426(OK)강북을지국사~충무로4가 손영달(3층)[4909910]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7=6617578(OK)필동간이국사~[중구]필동3가 0025D061 2:8RN_가공형[RN TRK] PHILDONG-U9024-SME-1 5/1 ~ [RN_2:8 가공형] 필동3가 0025D061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8=6617579(OK)필동간이국사~[중구]필동3가 0025D061 2:8RN_가공형[RN TRK] PHILDONG-U9024-SME-1 6/1 ~ [RN_2:8 가공형] 필동3가 0025D061 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9.10=4866900.4858809(OK)약수국사~필동2가 (주)일동인터내쇼날(1층)[4611041 약수국사~(주)일동인터내쇼날 IP(RX)]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13=7485979(OK)필동간이국사~[한기작업]FO필동G45_U0,FO필동G44_U0=FO필동B51U0=HLB_필동국사A2_3450A[[LTE RRH]FO필동G45_U0,FO필동G44_U0]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14=7485980(OK)필동간이국사~[한기작업]FO필동G45_U0,FO필동G44_U0=FO필동B51U0=HLB_필동국사A2_3450A[[LTE RRH]FO필동G45_U0,FO필동G44_U0]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15=7485981(OK)필동간이국사~[한기작업]FO필동G46_U0=남산산책로N5[[LTE RRH]]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16=7614555(OK)필동간이국사~[한기작업]FO필동G45_U0,FO필동G44_U0=FO필동B51U0=HLB_필동국사A2_3450A[LTE RRH Trunk]13W1R00T6S]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17=7614559(OK)필동간이국사~[한기작업]FO필동G45_U0,FO필동G44_U0=FO필동B51U0=HLB_필동국사A2_3450A[LTE RRH Trunk]13W1R00T6T]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18=7614560(OK)필동간이국사~[한기작업]FO필동G46_U0=남산산책로N5[LTE RRH Trunk]13W1R00T6U]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19=9592225(OK)(중구)필동2가 0025B161 2-16RN 가공형~(주)한국디지털컨텐츠[500098285204]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21=5632751(OK)필동간이국사=[기]필동(1X6)_BANK_BTS/~[20473927]주식회사 삼보아트[20473927]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23=9686436(OK)필동간이국사~HLB_필동국사B4_3220A[1600182787]==&gt;국사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24=9712066(OK)필동간이국사~[한기작업]FO필동G45_U0,FO필동G44_U0=FO필동B51U0=HLB_필동국사A2_3450A[1600181675]==&gt;국사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25=6578858(OK)필동간이국사~[중구]0025D231 2:8RN_가공형[RN TRK] PHILDONG-U9024-SME-1 3/1 ~ [C]필동간이국사~0025D231 2:8RN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26=6578860(OK)필동간이국사~[중구]0025D231 2:8RN_가공형[RN TRK]필동국사~0025D231 2:8RN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27=4792196(OK)필동간이국사~[중]필동B21L0=[LTE_RRH]필동국사BD2_R00[중계기] 필동B21L0]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28=5269518(OK)필동간이국사~[중]필동B21L0=[LTE_RRH]필동국사BD2_R00[LTE RRH] ELB_필동국사BD2_R00]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29=7476443(OK)필동간이국사~T_필동_15_0025B131[FTTH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30=7476447(OK)필동간이국사~T_필동_16_0025B323[FTTH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31=9008323(OK)필동간이국사~[중]HLB_필동국사C0_3310A[1500085285]==&gt;국사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32=8340392(OK)(중구)필동 0025B143 2:16RN 가공형~한강CTP[500001103706]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35=9723717(OK)필동간이국사~[한기작업]FO필동G45_U0,FO필동G44_U0=FO필동B51U0=HLB_필동국사A2_3450A[1600187964]==&gt;국사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37=7476467(OK)필동간이국사~T_필동_24_0025B111[FTTH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38=7476469(OK)필동간이국사~T_필동_25_0025B102[FTTH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39=7476472(OK)필동간이국사~T_필동_26_0025B201[FTTH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41=7476484(OK)필동간이국사~T_필동_30_0025D193[FTTH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42=7476491(OK)필동간이국사~T_필동_31_0025D281[FTTH TRK] V_U9024_PHILDONG#2 8/1 ~ T_필동_31_0025D281]==&gt;국사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43=7476493(OK)필동간이국사~T_필동_33_0025D161[FTTH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44=7476492(OK)필동간이국사~T_필동_32_0025D061[FTTH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45=7476494(OK)필동간이국사~T_필동_34_0025D043[FTTH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46=7476497(OK)필동간이국사~T_필동_35_0025D252[FTTH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47=7476498(OK)필동간이국사~T_필동_36_0025D301[FTTH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48=9992019(ER)약수국사~증압장_필동[500097136315]==&gt;동국대11M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49=7311373(OK)필동간이국사~T5_A0043_5261733(FO필동B45F0(T5))[T5중계기] FO필동B45F0(T5)]==&gt;국사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50=7311375(OK)T5_A0043_5261733(FO필동B45F0(T5))~T5_A0022_5261939(FO필동B45F1(T5))[T5중계기] FO필동B45F1(T5)]===해지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51=7639070(OK)필동간이국사~필동3가 (주)알티에스넷 (4F)[500002469695]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53=7138542(OK)강북을지국사~(중구)필동3가 0025B111 2:16RN 가공형[RN TRK] EULJI-U9024-SME-7 1/1/1 ~ (중구)필동3가 0025B111 2:16RN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54=7138560(OK)강북을지국사~(중구)필동3가 0025B111 2:16RN 가공형[RN TRK]강북을지국사~필동3가 0025B111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55.56=4200183.4200184(OK)필동지11L2R2~필동지6L2R5[[확인]배전중부32링]</a:t>
          </a:r>
        </a:p>
      </xdr:txBody>
    </xdr:sp>
    <xdr:clientData/>
  </xdr:oneCellAnchor>
  <xdr:oneCellAnchor>
    <xdr:from>
      <xdr:col>129</xdr:col>
      <xdr:colOff>313055</xdr:colOff>
      <xdr:row>171</xdr:row>
      <xdr:rowOff>155705</xdr:rowOff>
    </xdr:from>
    <xdr:ext cx="7356629" cy="7070397"/>
    <xdr:sp macro="" textlink="">
      <xdr:nvSpPr>
        <xdr:cNvPr id="3522" name="Text Box 450"/>
        <xdr:cNvSpPr txBox="1">
          <a:spLocks noChangeArrowheads="1"/>
        </xdr:cNvSpPr>
      </xdr:nvSpPr>
      <xdr:spPr bwMode="auto">
        <a:xfrm>
          <a:off x="86596855" y="32007305"/>
          <a:ext cx="7356629" cy="707039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14=9788891(OK)(중구)필동 0025B143 2:16RN 가공형~디자인통[500105667633]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15=8389043(OK)(중구)필동 0025B143 2:16RN 가공형~유재후[500060619873]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16=8427538(OK)(중구)필동 0025B143 2:16RN 가공형~주식회사헤드컴[500062419062]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17=9900952(OK)(중구)필동 0025B143 2:16RN 가공형~이즘[500035010404]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25=7476451(OK)필동간이국사~T_필동_19_0025B042[FTTH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26=7476452(OK)필동간이국사~T_필동_20_0025B046[FTTH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27=7476453(OK)필동간이국사~T_필동_21_0025B031[FTTH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28=7476456(OK)필동간이국사~T_필동_22_0025B012[FTTH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29=7476460(OK)필동간이국사~T_필동_23_0025B001[FTTH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31=7476473(OK)필동간이국사~T_필동_27_0025D094[FTTH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32=7476475(OK)필동간이국사~T_필동_28_0025C981[FTTH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33=7476477(OK)필동간이국사~T_필동_29_0025D084[FTTH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35.36=8393758.8393762(OK)필동간이국사~[이설후]서울시 남산청사_1층[500060890208]==&gt;국사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37=7346641(OK)필동간이국사~([중]FO필동B40_41_42_43)(남산1호터널)(=FO필동B44E0,FO필동B45E0)[LTE RRH] FO필동B44E0]==&gt;국사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38=7815140(OK)필동간이국사~FO필동B44U0=EB_충무로3필동3SB10[LTE RRH Trunk]13W1R00TUE]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39=7815150(OK)필동간이국사~[중]FO필동B45U0(B1F)[LTE RRH Trunk]13W1R00TUI]==&gt;국사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41.42=903935.903936(OK)서소문국사(=HLB_서울서소문국사)~필동3가 이지프린트서울지점(1F)=&gt;3F[SCMUX TRK]서소문#1 2AB]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43=5471426(OK)강북을지국사~충무로4가 손영달(3층)[4909910]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45.46=4866900.4858809(OK)약수국사~필동2가 (주)일동인터내쇼날(1층)[4611041 약수국사~(주)일동인터내쇼날 IP(RX)]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49.50=9893368.9893369(OK)필동지6L2R5~한전 서울사업본부(신통신실)(7F)[[확인]배전중부32링]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61=4792196(OK)필동간이국사~[중]필동B21L0=[LTE_RRH]필동국사BD2_R00[중계기] 필동B21L0]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62=5269518(OK)필동간이국사~[중]필동B21L0=[LTE_RRH]필동국사BD2_R00[LTE RRH] ELB_필동국사BD2_R00]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63=5269730(OK)필동간이국사~[LTE_RRH]필동국사D2_R50(N4필동B2)[LTE RRH] ELB_필동국사BD2_R50]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64=5632751(OK)필동간이국사~[20473927]주식회사 삼보아트[20473927]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65=5158061(OK)약수국사~필동3가 이지프린트서울지점(1F)=&gt;3F[4744254_이지프린트(허연희)]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67.68=4599316.4607519(OK)신당국사~필동3가 익선디자인(503호)[4353700]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69=7872413(OK)(중구)필동 0025B143 2:16RN 가공형~필동2가 강창식 (3F)[500002666245]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73=6454859(OK)필동간이국사=[기]필동(1X6)_BANK_BTS/~필동3가 (주)에스아이케이알(303호)[17527505]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74=9653411(OK)(중구)필동2가 0025B161 2-16RN 가공형~(주)파오스[500054281845]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75=6578858(OK)필동간이국사~[RN TRK] PHILDONG-U9024-SME-1 3/1 ~ 필동간이국사~0025D231 2:8RN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76=6578860(OK)필동간이국사~[중구]0025D231 2:8RN_가공형[RN TRK]필동국사~0025D231 2:8RN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79=6617578(OK)필동간이국사~[RN TRK] PHILDONG-U9024-SME-1 5/1 ~ [RN_2:8 가공형] 필동3가 0025D061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80=6617579(OK)필동간이국사~[RN TRK] PHILDONG-U9024-SME-1 6/1 ~ [RN_2:8 가공형] 필동3가 0025D061 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86=7639070(OK)필동간이국사~필동3가 (주)알티에스넷 (4F)[500002469695]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87=7138542(OK)강북을지국사~[RN TRK] EULJI-U9024-SME-7 1/1/1 ~ (중구)필동3가 0025B111 2:16RN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88=7138560(OK)강북을지국사~(중구)필동3가 0025B111 2:16RN 가공형[RN TRK]강북을지국사~필동3가 0025B111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89=7293274(OK)강북을지국사~[RN TRK] EULJI-U9024-SME-6 9/2 ~ (중구)필동 0025B143 2:16RN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90=7293275(OK)강북을지국사~[RN TRK]을지국사~(중구)필동 0025B143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95=7485979(OK)필동간이국사~FO필동B51U0=HLB_필동국사A2_3450A[[LTE RRH]FO필동G45_U0,FO필동G44_U0]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96=7485980(OK)필동간이국사~FO필동B51U0=HLB_필동국사A2_3450A[[LTE RRH]FO필동G45_U0,FO필동G44_U0]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97=7485981(OK)필동간이국사~FO필동G46_U0=남산산책로N5[[LTE RRH]]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98=7614555(OK)필동간이국사~FO필동B51U0=HLB_필동국사A2_3450A[LTE RRH Trunk]13W1R00T6S]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99=7614559(OK)필동간이국사~FO필동B51U0=HLB_필동국사A2_3450A[LTE RRH Trunk]13W1R00T6T]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100=7614560(OK)필동간이국사~FO필동G46_U0=남산산책로N5[LTE RRH Trunk]13W1R00T6U]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101.102=7943928.7943929(OK)필동간이국사~필동 윤형식 (506호)=쿼토[CMUX TRK] 필동CMUX#1 4AB ~ 필동 윤형식506호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105=8281296(OK)필동간이국사~[[IP_TRK]LTE 필동(기지국)_BANK_BTS/필동간이국사~(중구)필동 수송빌딩 옥상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106=8281297(OK)필동간이국사~[[IP_TRK]LTE 필동(기지국)_BANK_BTS/필동간이국사~(중구)필동 수송빌딩 옥상 2:16RN 가공형]</a:t>
          </a:r>
        </a:p>
      </xdr:txBody>
    </xdr:sp>
    <xdr:clientData/>
  </xdr:oneCellAnchor>
  <xdr:oneCellAnchor>
    <xdr:from>
      <xdr:col>128</xdr:col>
      <xdr:colOff>125730</xdr:colOff>
      <xdr:row>146</xdr:row>
      <xdr:rowOff>48569</xdr:rowOff>
    </xdr:from>
    <xdr:ext cx="921919" cy="168508"/>
    <xdr:sp macro="" textlink="">
      <xdr:nvSpPr>
        <xdr:cNvPr id="3525" name="Text Box 453"/>
        <xdr:cNvSpPr txBox="1">
          <a:spLocks noChangeArrowheads="1"/>
        </xdr:cNvSpPr>
      </xdr:nvSpPr>
      <xdr:spPr bwMode="auto">
        <a:xfrm>
          <a:off x="85740663" y="27243502"/>
          <a:ext cx="92191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M/H#5-1M#1</a:t>
          </a:r>
        </a:p>
      </xdr:txBody>
    </xdr:sp>
    <xdr:clientData/>
  </xdr:oneCellAnchor>
  <xdr:twoCellAnchor>
    <xdr:from>
      <xdr:col>128</xdr:col>
      <xdr:colOff>7620</xdr:colOff>
      <xdr:row>99</xdr:row>
      <xdr:rowOff>99060</xdr:rowOff>
    </xdr:from>
    <xdr:to>
      <xdr:col>128</xdr:col>
      <xdr:colOff>7620</xdr:colOff>
      <xdr:row>143</xdr:row>
      <xdr:rowOff>121920</xdr:rowOff>
    </xdr:to>
    <xdr:sp macro="" textlink="">
      <xdr:nvSpPr>
        <xdr:cNvPr id="50977" name="Line 454"/>
        <xdr:cNvSpPr>
          <a:spLocks noChangeShapeType="1"/>
        </xdr:cNvSpPr>
      </xdr:nvSpPr>
      <xdr:spPr bwMode="auto">
        <a:xfrm>
          <a:off x="85839300" y="18204180"/>
          <a:ext cx="0" cy="806958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128</xdr:col>
      <xdr:colOff>314325</xdr:colOff>
      <xdr:row>96</xdr:row>
      <xdr:rowOff>85611</xdr:rowOff>
    </xdr:from>
    <xdr:ext cx="921919" cy="168508"/>
    <xdr:sp macro="" textlink="">
      <xdr:nvSpPr>
        <xdr:cNvPr id="3528" name="Text Box 456"/>
        <xdr:cNvSpPr txBox="1">
          <a:spLocks noChangeArrowheads="1"/>
        </xdr:cNvSpPr>
      </xdr:nvSpPr>
      <xdr:spPr bwMode="auto">
        <a:xfrm>
          <a:off x="85929258" y="17967211"/>
          <a:ext cx="92191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M/H#5-1M#2</a:t>
          </a:r>
        </a:p>
      </xdr:txBody>
    </xdr:sp>
    <xdr:clientData/>
  </xdr:oneCellAnchor>
  <xdr:twoCellAnchor>
    <xdr:from>
      <xdr:col>128</xdr:col>
      <xdr:colOff>7620</xdr:colOff>
      <xdr:row>44</xdr:row>
      <xdr:rowOff>0</xdr:rowOff>
    </xdr:from>
    <xdr:to>
      <xdr:col>128</xdr:col>
      <xdr:colOff>7620</xdr:colOff>
      <xdr:row>99</xdr:row>
      <xdr:rowOff>22860</xdr:rowOff>
    </xdr:to>
    <xdr:sp macro="" textlink="">
      <xdr:nvSpPr>
        <xdr:cNvPr id="50979" name="Line 457"/>
        <xdr:cNvSpPr>
          <a:spLocks noChangeShapeType="1"/>
        </xdr:cNvSpPr>
      </xdr:nvSpPr>
      <xdr:spPr bwMode="auto">
        <a:xfrm>
          <a:off x="85839300" y="8046720"/>
          <a:ext cx="0" cy="10081260"/>
        </a:xfrm>
        <a:prstGeom prst="line">
          <a:avLst/>
        </a:prstGeom>
        <a:noFill/>
        <a:ln w="15875">
          <a:solidFill>
            <a:srgbClr val="00FF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128</xdr:col>
      <xdr:colOff>45720</xdr:colOff>
      <xdr:row>99</xdr:row>
      <xdr:rowOff>83820</xdr:rowOff>
    </xdr:from>
    <xdr:to>
      <xdr:col>153</xdr:col>
      <xdr:colOff>609600</xdr:colOff>
      <xdr:row>99</xdr:row>
      <xdr:rowOff>83820</xdr:rowOff>
    </xdr:to>
    <xdr:sp macro="" textlink="">
      <xdr:nvSpPr>
        <xdr:cNvPr id="50980" name="Line 458"/>
        <xdr:cNvSpPr>
          <a:spLocks noChangeShapeType="1"/>
        </xdr:cNvSpPr>
      </xdr:nvSpPr>
      <xdr:spPr bwMode="auto">
        <a:xfrm flipH="1">
          <a:off x="85877400" y="18188940"/>
          <a:ext cx="17327880" cy="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127</xdr:col>
      <xdr:colOff>9525</xdr:colOff>
      <xdr:row>45</xdr:row>
      <xdr:rowOff>733</xdr:rowOff>
    </xdr:from>
    <xdr:ext cx="557781" cy="168508"/>
    <xdr:sp macro="" textlink="">
      <xdr:nvSpPr>
        <xdr:cNvPr id="3532" name="Text Box 460"/>
        <xdr:cNvSpPr txBox="1">
          <a:spLocks noChangeArrowheads="1"/>
        </xdr:cNvSpPr>
      </xdr:nvSpPr>
      <xdr:spPr bwMode="auto">
        <a:xfrm>
          <a:off x="84955592" y="8382733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0025B273</a:t>
          </a:r>
        </a:p>
      </xdr:txBody>
    </xdr:sp>
    <xdr:clientData/>
  </xdr:oneCellAnchor>
  <xdr:twoCellAnchor>
    <xdr:from>
      <xdr:col>128</xdr:col>
      <xdr:colOff>0</xdr:colOff>
      <xdr:row>29</xdr:row>
      <xdr:rowOff>83820</xdr:rowOff>
    </xdr:from>
    <xdr:to>
      <xdr:col>128</xdr:col>
      <xdr:colOff>0</xdr:colOff>
      <xdr:row>43</xdr:row>
      <xdr:rowOff>152400</xdr:rowOff>
    </xdr:to>
    <xdr:sp macro="" textlink="">
      <xdr:nvSpPr>
        <xdr:cNvPr id="50982" name="Line 461"/>
        <xdr:cNvSpPr>
          <a:spLocks noChangeShapeType="1"/>
        </xdr:cNvSpPr>
      </xdr:nvSpPr>
      <xdr:spPr bwMode="auto">
        <a:xfrm>
          <a:off x="85831680" y="5387340"/>
          <a:ext cx="0" cy="26289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127</xdr:col>
      <xdr:colOff>594360</xdr:colOff>
      <xdr:row>28</xdr:row>
      <xdr:rowOff>99060</xdr:rowOff>
    </xdr:from>
    <xdr:to>
      <xdr:col>128</xdr:col>
      <xdr:colOff>99060</xdr:colOff>
      <xdr:row>29</xdr:row>
      <xdr:rowOff>129540</xdr:rowOff>
    </xdr:to>
    <xdr:sp macro="" textlink="">
      <xdr:nvSpPr>
        <xdr:cNvPr id="50983" name="Oval 462"/>
        <xdr:cNvSpPr>
          <a:spLocks noChangeArrowheads="1"/>
        </xdr:cNvSpPr>
      </xdr:nvSpPr>
      <xdr:spPr bwMode="auto">
        <a:xfrm>
          <a:off x="85755480" y="521970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128</xdr:col>
      <xdr:colOff>234315</xdr:colOff>
      <xdr:row>30</xdr:row>
      <xdr:rowOff>160753</xdr:rowOff>
    </xdr:from>
    <xdr:ext cx="1086516" cy="168508"/>
    <xdr:sp macro="" textlink="">
      <xdr:nvSpPr>
        <xdr:cNvPr id="3535" name="Text Box 463"/>
        <xdr:cNvSpPr txBox="1">
          <a:spLocks noChangeArrowheads="1"/>
        </xdr:cNvSpPr>
      </xdr:nvSpPr>
      <xdr:spPr bwMode="auto">
        <a:xfrm>
          <a:off x="85849248" y="5748753"/>
          <a:ext cx="108651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_9_0025B273</a:t>
          </a:r>
        </a:p>
      </xdr:txBody>
    </xdr:sp>
    <xdr:clientData/>
  </xdr:oneCellAnchor>
  <xdr:twoCellAnchor>
    <xdr:from>
      <xdr:col>128</xdr:col>
      <xdr:colOff>0</xdr:colOff>
      <xdr:row>14</xdr:row>
      <xdr:rowOff>129540</xdr:rowOff>
    </xdr:from>
    <xdr:to>
      <xdr:col>128</xdr:col>
      <xdr:colOff>0</xdr:colOff>
      <xdr:row>29</xdr:row>
      <xdr:rowOff>22860</xdr:rowOff>
    </xdr:to>
    <xdr:sp macro="" textlink="">
      <xdr:nvSpPr>
        <xdr:cNvPr id="50985" name="Line 464"/>
        <xdr:cNvSpPr>
          <a:spLocks noChangeShapeType="1"/>
        </xdr:cNvSpPr>
      </xdr:nvSpPr>
      <xdr:spPr bwMode="auto">
        <a:xfrm>
          <a:off x="85831680" y="2689860"/>
          <a:ext cx="0" cy="263652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127</xdr:col>
      <xdr:colOff>586740</xdr:colOff>
      <xdr:row>14</xdr:row>
      <xdr:rowOff>0</xdr:rowOff>
    </xdr:from>
    <xdr:to>
      <xdr:col>128</xdr:col>
      <xdr:colOff>91440</xdr:colOff>
      <xdr:row>15</xdr:row>
      <xdr:rowOff>30480</xdr:rowOff>
    </xdr:to>
    <xdr:sp macro="" textlink="">
      <xdr:nvSpPr>
        <xdr:cNvPr id="50986" name="Oval 465"/>
        <xdr:cNvSpPr>
          <a:spLocks noChangeArrowheads="1"/>
        </xdr:cNvSpPr>
      </xdr:nvSpPr>
      <xdr:spPr bwMode="auto">
        <a:xfrm>
          <a:off x="85747860" y="256032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125</xdr:col>
      <xdr:colOff>281940</xdr:colOff>
      <xdr:row>29</xdr:row>
      <xdr:rowOff>30480</xdr:rowOff>
    </xdr:from>
    <xdr:to>
      <xdr:col>127</xdr:col>
      <xdr:colOff>632460</xdr:colOff>
      <xdr:row>29</xdr:row>
      <xdr:rowOff>30480</xdr:rowOff>
    </xdr:to>
    <xdr:sp macro="" textlink="">
      <xdr:nvSpPr>
        <xdr:cNvPr id="50987" name="Line 466"/>
        <xdr:cNvSpPr>
          <a:spLocks noChangeShapeType="1"/>
        </xdr:cNvSpPr>
      </xdr:nvSpPr>
      <xdr:spPr bwMode="auto">
        <a:xfrm flipH="1">
          <a:off x="84101940" y="5334000"/>
          <a:ext cx="16916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128</xdr:col>
      <xdr:colOff>22860</xdr:colOff>
      <xdr:row>29</xdr:row>
      <xdr:rowOff>38100</xdr:rowOff>
    </xdr:from>
    <xdr:to>
      <xdr:col>130</xdr:col>
      <xdr:colOff>365760</xdr:colOff>
      <xdr:row>29</xdr:row>
      <xdr:rowOff>38100</xdr:rowOff>
    </xdr:to>
    <xdr:sp macro="" textlink="">
      <xdr:nvSpPr>
        <xdr:cNvPr id="50988" name="Line 467"/>
        <xdr:cNvSpPr>
          <a:spLocks noChangeShapeType="1"/>
        </xdr:cNvSpPr>
      </xdr:nvSpPr>
      <xdr:spPr bwMode="auto">
        <a:xfrm flipH="1">
          <a:off x="85854540" y="5341620"/>
          <a:ext cx="168402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125</xdr:col>
      <xdr:colOff>617220</xdr:colOff>
      <xdr:row>19</xdr:row>
      <xdr:rowOff>68580</xdr:rowOff>
    </xdr:from>
    <xdr:to>
      <xdr:col>127</xdr:col>
      <xdr:colOff>662940</xdr:colOff>
      <xdr:row>29</xdr:row>
      <xdr:rowOff>0</xdr:rowOff>
    </xdr:to>
    <xdr:sp macro="" textlink="">
      <xdr:nvSpPr>
        <xdr:cNvPr id="50989" name="Line 468"/>
        <xdr:cNvSpPr>
          <a:spLocks noChangeShapeType="1"/>
        </xdr:cNvSpPr>
      </xdr:nvSpPr>
      <xdr:spPr bwMode="auto">
        <a:xfrm>
          <a:off x="84437220" y="3543300"/>
          <a:ext cx="1386840" cy="176022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125</xdr:col>
      <xdr:colOff>510540</xdr:colOff>
      <xdr:row>18</xdr:row>
      <xdr:rowOff>144780</xdr:rowOff>
    </xdr:from>
    <xdr:to>
      <xdr:col>126</xdr:col>
      <xdr:colOff>15240</xdr:colOff>
      <xdr:row>19</xdr:row>
      <xdr:rowOff>175260</xdr:rowOff>
    </xdr:to>
    <xdr:sp macro="" textlink="">
      <xdr:nvSpPr>
        <xdr:cNvPr id="50990" name="Oval 469"/>
        <xdr:cNvSpPr>
          <a:spLocks noChangeArrowheads="1"/>
        </xdr:cNvSpPr>
      </xdr:nvSpPr>
      <xdr:spPr bwMode="auto">
        <a:xfrm>
          <a:off x="84330540" y="343662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130</xdr:col>
      <xdr:colOff>320040</xdr:colOff>
      <xdr:row>28</xdr:row>
      <xdr:rowOff>121920</xdr:rowOff>
    </xdr:from>
    <xdr:to>
      <xdr:col>130</xdr:col>
      <xdr:colOff>495300</xdr:colOff>
      <xdr:row>29</xdr:row>
      <xdr:rowOff>152400</xdr:rowOff>
    </xdr:to>
    <xdr:sp macro="" textlink="">
      <xdr:nvSpPr>
        <xdr:cNvPr id="50991" name="Oval 470"/>
        <xdr:cNvSpPr>
          <a:spLocks noChangeArrowheads="1"/>
        </xdr:cNvSpPr>
      </xdr:nvSpPr>
      <xdr:spPr bwMode="auto">
        <a:xfrm>
          <a:off x="87492840" y="524256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125</xdr:col>
      <xdr:colOff>220980</xdr:colOff>
      <xdr:row>28</xdr:row>
      <xdr:rowOff>99060</xdr:rowOff>
    </xdr:from>
    <xdr:to>
      <xdr:col>125</xdr:col>
      <xdr:colOff>396240</xdr:colOff>
      <xdr:row>29</xdr:row>
      <xdr:rowOff>129540</xdr:rowOff>
    </xdr:to>
    <xdr:sp macro="" textlink="">
      <xdr:nvSpPr>
        <xdr:cNvPr id="50992" name="Oval 471"/>
        <xdr:cNvSpPr>
          <a:spLocks noChangeArrowheads="1"/>
        </xdr:cNvSpPr>
      </xdr:nvSpPr>
      <xdr:spPr bwMode="auto">
        <a:xfrm>
          <a:off x="84040980" y="521970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127</xdr:col>
      <xdr:colOff>354330</xdr:colOff>
      <xdr:row>12</xdr:row>
      <xdr:rowOff>29307</xdr:rowOff>
    </xdr:from>
    <xdr:ext cx="1219373" cy="168508"/>
    <xdr:sp macro="" textlink="">
      <xdr:nvSpPr>
        <xdr:cNvPr id="3544" name="Text Box 472"/>
        <xdr:cNvSpPr txBox="1">
          <a:spLocks noChangeArrowheads="1"/>
        </xdr:cNvSpPr>
      </xdr:nvSpPr>
      <xdr:spPr bwMode="auto">
        <a:xfrm>
          <a:off x="85300397" y="2264507"/>
          <a:ext cx="121937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_9-2_0025B281</a:t>
          </a:r>
        </a:p>
      </xdr:txBody>
    </xdr:sp>
    <xdr:clientData/>
  </xdr:oneCellAnchor>
  <xdr:oneCellAnchor>
    <xdr:from>
      <xdr:col>125</xdr:col>
      <xdr:colOff>146685</xdr:colOff>
      <xdr:row>17</xdr:row>
      <xdr:rowOff>84553</xdr:rowOff>
    </xdr:from>
    <xdr:ext cx="1304460" cy="168508"/>
    <xdr:sp macro="" textlink="">
      <xdr:nvSpPr>
        <xdr:cNvPr id="3545" name="Text Box 473"/>
        <xdr:cNvSpPr txBox="1">
          <a:spLocks noChangeArrowheads="1"/>
        </xdr:cNvSpPr>
      </xdr:nvSpPr>
      <xdr:spPr bwMode="auto">
        <a:xfrm>
          <a:off x="83755018" y="3251086"/>
          <a:ext cx="13044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_9-1-2_70-4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124</xdr:col>
      <xdr:colOff>384810</xdr:colOff>
      <xdr:row>27</xdr:row>
      <xdr:rowOff>19783</xdr:rowOff>
    </xdr:from>
    <xdr:ext cx="1304460" cy="168508"/>
    <xdr:sp macro="" textlink="">
      <xdr:nvSpPr>
        <xdr:cNvPr id="3546" name="Text Box 474"/>
        <xdr:cNvSpPr txBox="1">
          <a:spLocks noChangeArrowheads="1"/>
        </xdr:cNvSpPr>
      </xdr:nvSpPr>
      <xdr:spPr bwMode="auto">
        <a:xfrm>
          <a:off x="83324277" y="5048983"/>
          <a:ext cx="13044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_9-1-3_22-4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130</xdr:col>
      <xdr:colOff>108585</xdr:colOff>
      <xdr:row>27</xdr:row>
      <xdr:rowOff>29308</xdr:rowOff>
    </xdr:from>
    <xdr:ext cx="1304460" cy="168508"/>
    <xdr:sp macro="" textlink="">
      <xdr:nvSpPr>
        <xdr:cNvPr id="3547" name="Text Box 475"/>
        <xdr:cNvSpPr txBox="1">
          <a:spLocks noChangeArrowheads="1"/>
        </xdr:cNvSpPr>
      </xdr:nvSpPr>
      <xdr:spPr bwMode="auto">
        <a:xfrm>
          <a:off x="87061252" y="5058508"/>
          <a:ext cx="13044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_9-1-1_70-1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129</xdr:col>
      <xdr:colOff>217170</xdr:colOff>
      <xdr:row>16</xdr:row>
      <xdr:rowOff>160752</xdr:rowOff>
    </xdr:from>
    <xdr:ext cx="6692794" cy="768672"/>
    <xdr:sp macro="" textlink="">
      <xdr:nvSpPr>
        <xdr:cNvPr id="3548" name="Text Box 476"/>
        <xdr:cNvSpPr txBox="1">
          <a:spLocks noChangeArrowheads="1"/>
        </xdr:cNvSpPr>
      </xdr:nvSpPr>
      <xdr:spPr bwMode="auto">
        <a:xfrm>
          <a:off x="86500970" y="3141019"/>
          <a:ext cx="6692794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1=7476429(OK)필동간이국사~T_필동_10_0025B282[FTTH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2=7476431(OK)필동간이국사~T_필동_11_0025B292[FTTH TRK] V_U9024_PHILDONG#1 6/1 ~ T_필동_11_0025B292]==&gt;국사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969696"/>
              </a:solidFill>
              <a:latin typeface="돋움"/>
              <a:ea typeface="돋움"/>
            </a:rPr>
            <a:t>4=7548585(OK)T_필동_9_0025B273~T_필동_9-2_0025B281[한국의집부근정비_2차탭(1:8/4)]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5=6984323(OK)[중구]필동 0025B073_2:16RN_가공형~500002817873_㈜김치말이국수[500002817873]==&gt;LG M/H#18M#1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6=9558565(OK)[중구]모피코하우스인입 0025B073 2:8RN_가공형~프로스랩=예진디자인[500096605186]==&gt;LG M/H#18M#2</a:t>
          </a:r>
        </a:p>
      </xdr:txBody>
    </xdr:sp>
    <xdr:clientData/>
  </xdr:oneCellAnchor>
  <xdr:twoCellAnchor>
    <xdr:from>
      <xdr:col>125</xdr:col>
      <xdr:colOff>259080</xdr:colOff>
      <xdr:row>44</xdr:row>
      <xdr:rowOff>0</xdr:rowOff>
    </xdr:from>
    <xdr:to>
      <xdr:col>127</xdr:col>
      <xdr:colOff>601980</xdr:colOff>
      <xdr:row>44</xdr:row>
      <xdr:rowOff>0</xdr:rowOff>
    </xdr:to>
    <xdr:sp macro="" textlink="">
      <xdr:nvSpPr>
        <xdr:cNvPr id="50998" name="Line 478"/>
        <xdr:cNvSpPr>
          <a:spLocks noChangeShapeType="1"/>
        </xdr:cNvSpPr>
      </xdr:nvSpPr>
      <xdr:spPr bwMode="auto">
        <a:xfrm flipH="1">
          <a:off x="84079080" y="8046720"/>
          <a:ext cx="168402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128</xdr:col>
      <xdr:colOff>68580</xdr:colOff>
      <xdr:row>44</xdr:row>
      <xdr:rowOff>0</xdr:rowOff>
    </xdr:from>
    <xdr:to>
      <xdr:col>130</xdr:col>
      <xdr:colOff>411480</xdr:colOff>
      <xdr:row>44</xdr:row>
      <xdr:rowOff>0</xdr:rowOff>
    </xdr:to>
    <xdr:sp macro="" textlink="">
      <xdr:nvSpPr>
        <xdr:cNvPr id="50999" name="Line 479"/>
        <xdr:cNvSpPr>
          <a:spLocks noChangeShapeType="1"/>
        </xdr:cNvSpPr>
      </xdr:nvSpPr>
      <xdr:spPr bwMode="auto">
        <a:xfrm flipH="1">
          <a:off x="85900260" y="8046720"/>
          <a:ext cx="168402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127</xdr:col>
      <xdr:colOff>594360</xdr:colOff>
      <xdr:row>43</xdr:row>
      <xdr:rowOff>91440</xdr:rowOff>
    </xdr:from>
    <xdr:to>
      <xdr:col>128</xdr:col>
      <xdr:colOff>83820</xdr:colOff>
      <xdr:row>44</xdr:row>
      <xdr:rowOff>83820</xdr:rowOff>
    </xdr:to>
    <xdr:sp macro="" textlink="">
      <xdr:nvSpPr>
        <xdr:cNvPr id="51000" name="AutoShape 459"/>
        <xdr:cNvSpPr>
          <a:spLocks noChangeArrowheads="1"/>
        </xdr:cNvSpPr>
      </xdr:nvSpPr>
      <xdr:spPr bwMode="auto">
        <a:xfrm>
          <a:off x="85755480" y="79552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125</xdr:col>
      <xdr:colOff>160020</xdr:colOff>
      <xdr:row>43</xdr:row>
      <xdr:rowOff>60960</xdr:rowOff>
    </xdr:from>
    <xdr:to>
      <xdr:col>125</xdr:col>
      <xdr:colOff>335280</xdr:colOff>
      <xdr:row>44</xdr:row>
      <xdr:rowOff>91440</xdr:rowOff>
    </xdr:to>
    <xdr:sp macro="" textlink="">
      <xdr:nvSpPr>
        <xdr:cNvPr id="51001" name="Oval 480"/>
        <xdr:cNvSpPr>
          <a:spLocks noChangeArrowheads="1"/>
        </xdr:cNvSpPr>
      </xdr:nvSpPr>
      <xdr:spPr bwMode="auto">
        <a:xfrm>
          <a:off x="83980020" y="792480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130</xdr:col>
      <xdr:colOff>312420</xdr:colOff>
      <xdr:row>43</xdr:row>
      <xdr:rowOff>91440</xdr:rowOff>
    </xdr:from>
    <xdr:to>
      <xdr:col>130</xdr:col>
      <xdr:colOff>487680</xdr:colOff>
      <xdr:row>44</xdr:row>
      <xdr:rowOff>121920</xdr:rowOff>
    </xdr:to>
    <xdr:sp macro="" textlink="">
      <xdr:nvSpPr>
        <xdr:cNvPr id="51002" name="Oval 481"/>
        <xdr:cNvSpPr>
          <a:spLocks noChangeArrowheads="1"/>
        </xdr:cNvSpPr>
      </xdr:nvSpPr>
      <xdr:spPr bwMode="auto">
        <a:xfrm>
          <a:off x="87485220" y="79552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122</xdr:col>
      <xdr:colOff>356235</xdr:colOff>
      <xdr:row>41</xdr:row>
      <xdr:rowOff>160753</xdr:rowOff>
    </xdr:from>
    <xdr:ext cx="1795748" cy="168508"/>
    <xdr:sp macro="" textlink="">
      <xdr:nvSpPr>
        <xdr:cNvPr id="3554" name="Text Box 482"/>
        <xdr:cNvSpPr txBox="1">
          <a:spLocks noChangeArrowheads="1"/>
        </xdr:cNvSpPr>
      </xdr:nvSpPr>
      <xdr:spPr bwMode="auto">
        <a:xfrm>
          <a:off x="81957968" y="7797686"/>
          <a:ext cx="1795748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대동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커뮤니티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(2F)</a:t>
          </a:r>
        </a:p>
      </xdr:txBody>
    </xdr:sp>
    <xdr:clientData/>
  </xdr:oneCellAnchor>
  <xdr:oneCellAnchor>
    <xdr:from>
      <xdr:col>130</xdr:col>
      <xdr:colOff>99060</xdr:colOff>
      <xdr:row>42</xdr:row>
      <xdr:rowOff>27402</xdr:rowOff>
    </xdr:from>
    <xdr:ext cx="1710918" cy="168508"/>
    <xdr:sp macro="" textlink="">
      <xdr:nvSpPr>
        <xdr:cNvPr id="3555" name="Text Box 483"/>
        <xdr:cNvSpPr txBox="1">
          <a:spLocks noChangeArrowheads="1"/>
        </xdr:cNvSpPr>
      </xdr:nvSpPr>
      <xdr:spPr bwMode="auto">
        <a:xfrm>
          <a:off x="87051727" y="7850602"/>
          <a:ext cx="1710918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제일타임씨티피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(2F)</a:t>
          </a:r>
        </a:p>
      </xdr:txBody>
    </xdr:sp>
    <xdr:clientData/>
  </xdr:oneCellAnchor>
  <xdr:twoCellAnchor>
    <xdr:from>
      <xdr:col>125</xdr:col>
      <xdr:colOff>297180</xdr:colOff>
      <xdr:row>98</xdr:row>
      <xdr:rowOff>129540</xdr:rowOff>
    </xdr:from>
    <xdr:to>
      <xdr:col>125</xdr:col>
      <xdr:colOff>472440</xdr:colOff>
      <xdr:row>99</xdr:row>
      <xdr:rowOff>160020</xdr:rowOff>
    </xdr:to>
    <xdr:sp macro="" textlink="">
      <xdr:nvSpPr>
        <xdr:cNvPr id="51005" name="Oval 485"/>
        <xdr:cNvSpPr>
          <a:spLocks noChangeArrowheads="1"/>
        </xdr:cNvSpPr>
      </xdr:nvSpPr>
      <xdr:spPr bwMode="auto">
        <a:xfrm>
          <a:off x="84117180" y="180517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124</xdr:col>
      <xdr:colOff>1905</xdr:colOff>
      <xdr:row>100</xdr:row>
      <xdr:rowOff>95983</xdr:rowOff>
    </xdr:from>
    <xdr:ext cx="1803186" cy="168508"/>
    <xdr:sp macro="" textlink="">
      <xdr:nvSpPr>
        <xdr:cNvPr id="3558" name="Text Box 486"/>
        <xdr:cNvSpPr txBox="1">
          <a:spLocks noChangeArrowheads="1"/>
        </xdr:cNvSpPr>
      </xdr:nvSpPr>
      <xdr:spPr bwMode="auto">
        <a:xfrm>
          <a:off x="82941372" y="18722650"/>
          <a:ext cx="180318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예진디자인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/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에빈의커피이야기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oneCellAnchor>
  <xdr:twoCellAnchor editAs="oneCell">
    <xdr:from>
      <xdr:col>126</xdr:col>
      <xdr:colOff>167640</xdr:colOff>
      <xdr:row>43</xdr:row>
      <xdr:rowOff>0</xdr:rowOff>
    </xdr:from>
    <xdr:to>
      <xdr:col>126</xdr:col>
      <xdr:colOff>480060</xdr:colOff>
      <xdr:row>44</xdr:row>
      <xdr:rowOff>144780</xdr:rowOff>
    </xdr:to>
    <xdr:pic>
      <xdr:nvPicPr>
        <xdr:cNvPr id="51007" name="Picture 48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58200" y="7863840"/>
          <a:ext cx="31242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129</xdr:col>
      <xdr:colOff>60960</xdr:colOff>
      <xdr:row>43</xdr:row>
      <xdr:rowOff>53340</xdr:rowOff>
    </xdr:from>
    <xdr:to>
      <xdr:col>129</xdr:col>
      <xdr:colOff>365760</xdr:colOff>
      <xdr:row>45</xdr:row>
      <xdr:rowOff>7620</xdr:rowOff>
    </xdr:to>
    <xdr:pic>
      <xdr:nvPicPr>
        <xdr:cNvPr id="51008" name="Picture 48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63200" y="7917180"/>
          <a:ext cx="304800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125</xdr:col>
      <xdr:colOff>426720</xdr:colOff>
      <xdr:row>99</xdr:row>
      <xdr:rowOff>68580</xdr:rowOff>
    </xdr:from>
    <xdr:to>
      <xdr:col>127</xdr:col>
      <xdr:colOff>579120</xdr:colOff>
      <xdr:row>99</xdr:row>
      <xdr:rowOff>68580</xdr:rowOff>
    </xdr:to>
    <xdr:sp macro="" textlink="">
      <xdr:nvSpPr>
        <xdr:cNvPr id="51009" name="Line 489"/>
        <xdr:cNvSpPr>
          <a:spLocks noChangeShapeType="1"/>
        </xdr:cNvSpPr>
      </xdr:nvSpPr>
      <xdr:spPr bwMode="auto">
        <a:xfrm flipH="1">
          <a:off x="84246720" y="18173700"/>
          <a:ext cx="149352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125</xdr:col>
      <xdr:colOff>464820</xdr:colOff>
      <xdr:row>90</xdr:row>
      <xdr:rowOff>160020</xdr:rowOff>
    </xdr:from>
    <xdr:to>
      <xdr:col>127</xdr:col>
      <xdr:colOff>647700</xdr:colOff>
      <xdr:row>99</xdr:row>
      <xdr:rowOff>30480</xdr:rowOff>
    </xdr:to>
    <xdr:sp macro="" textlink="">
      <xdr:nvSpPr>
        <xdr:cNvPr id="51010" name="Line 490"/>
        <xdr:cNvSpPr>
          <a:spLocks noChangeShapeType="1"/>
        </xdr:cNvSpPr>
      </xdr:nvSpPr>
      <xdr:spPr bwMode="auto">
        <a:xfrm flipH="1" flipV="1">
          <a:off x="84284820" y="16619220"/>
          <a:ext cx="1524000" cy="151638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125</xdr:col>
      <xdr:colOff>388620</xdr:colOff>
      <xdr:row>90</xdr:row>
      <xdr:rowOff>30480</xdr:rowOff>
    </xdr:from>
    <xdr:to>
      <xdr:col>125</xdr:col>
      <xdr:colOff>563880</xdr:colOff>
      <xdr:row>91</xdr:row>
      <xdr:rowOff>60960</xdr:rowOff>
    </xdr:to>
    <xdr:sp macro="" textlink="">
      <xdr:nvSpPr>
        <xdr:cNvPr id="51011" name="Oval 491"/>
        <xdr:cNvSpPr>
          <a:spLocks noChangeArrowheads="1"/>
        </xdr:cNvSpPr>
      </xdr:nvSpPr>
      <xdr:spPr bwMode="auto">
        <a:xfrm>
          <a:off x="84208620" y="164896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124</xdr:col>
      <xdr:colOff>384810</xdr:colOff>
      <xdr:row>89</xdr:row>
      <xdr:rowOff>732</xdr:rowOff>
    </xdr:from>
    <xdr:ext cx="551754" cy="168508"/>
    <xdr:sp macro="" textlink="">
      <xdr:nvSpPr>
        <xdr:cNvPr id="3564" name="Text Box 492"/>
        <xdr:cNvSpPr txBox="1">
          <a:spLocks noChangeArrowheads="1"/>
        </xdr:cNvSpPr>
      </xdr:nvSpPr>
      <xdr:spPr bwMode="auto">
        <a:xfrm>
          <a:off x="83324277" y="16578465"/>
          <a:ext cx="551754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6L3</a:t>
          </a:r>
        </a:p>
      </xdr:txBody>
    </xdr:sp>
    <xdr:clientData/>
  </xdr:oneCellAnchor>
  <xdr:twoCellAnchor>
    <xdr:from>
      <xdr:col>128</xdr:col>
      <xdr:colOff>30480</xdr:colOff>
      <xdr:row>143</xdr:row>
      <xdr:rowOff>175260</xdr:rowOff>
    </xdr:from>
    <xdr:to>
      <xdr:col>173</xdr:col>
      <xdr:colOff>655320</xdr:colOff>
      <xdr:row>143</xdr:row>
      <xdr:rowOff>175260</xdr:rowOff>
    </xdr:to>
    <xdr:sp macro="" textlink="">
      <xdr:nvSpPr>
        <xdr:cNvPr id="51013" name="Line 493"/>
        <xdr:cNvSpPr>
          <a:spLocks noChangeShapeType="1"/>
        </xdr:cNvSpPr>
      </xdr:nvSpPr>
      <xdr:spPr bwMode="auto">
        <a:xfrm flipH="1">
          <a:off x="85862160" y="26327100"/>
          <a:ext cx="30800040" cy="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128</xdr:col>
      <xdr:colOff>15240</xdr:colOff>
      <xdr:row>99</xdr:row>
      <xdr:rowOff>60960</xdr:rowOff>
    </xdr:from>
    <xdr:to>
      <xdr:col>130</xdr:col>
      <xdr:colOff>198120</xdr:colOff>
      <xdr:row>107</xdr:row>
      <xdr:rowOff>114300</xdr:rowOff>
    </xdr:to>
    <xdr:sp macro="" textlink="">
      <xdr:nvSpPr>
        <xdr:cNvPr id="51014" name="Line 494"/>
        <xdr:cNvSpPr>
          <a:spLocks noChangeShapeType="1"/>
        </xdr:cNvSpPr>
      </xdr:nvSpPr>
      <xdr:spPr bwMode="auto">
        <a:xfrm flipH="1" flipV="1">
          <a:off x="85846920" y="18166080"/>
          <a:ext cx="1524000" cy="151638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130</xdr:col>
      <xdr:colOff>83820</xdr:colOff>
      <xdr:row>106</xdr:row>
      <xdr:rowOff>152400</xdr:rowOff>
    </xdr:from>
    <xdr:to>
      <xdr:col>130</xdr:col>
      <xdr:colOff>259080</xdr:colOff>
      <xdr:row>108</xdr:row>
      <xdr:rowOff>0</xdr:rowOff>
    </xdr:to>
    <xdr:sp macro="" textlink="">
      <xdr:nvSpPr>
        <xdr:cNvPr id="51015" name="Oval 495"/>
        <xdr:cNvSpPr>
          <a:spLocks noChangeArrowheads="1"/>
        </xdr:cNvSpPr>
      </xdr:nvSpPr>
      <xdr:spPr bwMode="auto">
        <a:xfrm>
          <a:off x="87256620" y="195376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130</xdr:col>
      <xdr:colOff>394335</xdr:colOff>
      <xdr:row>106</xdr:row>
      <xdr:rowOff>137470</xdr:rowOff>
    </xdr:from>
    <xdr:ext cx="1538691" cy="168508"/>
    <xdr:sp macro="" textlink="">
      <xdr:nvSpPr>
        <xdr:cNvPr id="3568" name="Text Box 496"/>
        <xdr:cNvSpPr txBox="1">
          <a:spLocks noChangeArrowheads="1"/>
        </xdr:cNvSpPr>
      </xdr:nvSpPr>
      <xdr:spPr bwMode="auto">
        <a:xfrm>
          <a:off x="87347002" y="19881737"/>
          <a:ext cx="1538691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예진디자인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/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에빈의커피이야기</a:t>
          </a:r>
        </a:p>
      </xdr:txBody>
    </xdr:sp>
    <xdr:clientData/>
  </xdr:oneCellAnchor>
  <xdr:twoCellAnchor>
    <xdr:from>
      <xdr:col>127</xdr:col>
      <xdr:colOff>601980</xdr:colOff>
      <xdr:row>98</xdr:row>
      <xdr:rowOff>175260</xdr:rowOff>
    </xdr:from>
    <xdr:to>
      <xdr:col>128</xdr:col>
      <xdr:colOff>91440</xdr:colOff>
      <xdr:row>99</xdr:row>
      <xdr:rowOff>160020</xdr:rowOff>
    </xdr:to>
    <xdr:sp macro="" textlink="">
      <xdr:nvSpPr>
        <xdr:cNvPr id="51017" name="AutoShape 455"/>
        <xdr:cNvSpPr>
          <a:spLocks noChangeArrowheads="1"/>
        </xdr:cNvSpPr>
      </xdr:nvSpPr>
      <xdr:spPr bwMode="auto">
        <a:xfrm>
          <a:off x="85763100" y="1809750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125</xdr:col>
      <xdr:colOff>464820</xdr:colOff>
      <xdr:row>135</xdr:row>
      <xdr:rowOff>83820</xdr:rowOff>
    </xdr:from>
    <xdr:to>
      <xdr:col>127</xdr:col>
      <xdr:colOff>647700</xdr:colOff>
      <xdr:row>143</xdr:row>
      <xdr:rowOff>129540</xdr:rowOff>
    </xdr:to>
    <xdr:sp macro="" textlink="">
      <xdr:nvSpPr>
        <xdr:cNvPr id="51018" name="Line 497"/>
        <xdr:cNvSpPr>
          <a:spLocks noChangeShapeType="1"/>
        </xdr:cNvSpPr>
      </xdr:nvSpPr>
      <xdr:spPr bwMode="auto">
        <a:xfrm flipH="1" flipV="1">
          <a:off x="84284820" y="24772620"/>
          <a:ext cx="1524000" cy="150876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125</xdr:col>
      <xdr:colOff>396240</xdr:colOff>
      <xdr:row>134</xdr:row>
      <xdr:rowOff>129540</xdr:rowOff>
    </xdr:from>
    <xdr:to>
      <xdr:col>125</xdr:col>
      <xdr:colOff>571500</xdr:colOff>
      <xdr:row>135</xdr:row>
      <xdr:rowOff>160020</xdr:rowOff>
    </xdr:to>
    <xdr:sp macro="" textlink="">
      <xdr:nvSpPr>
        <xdr:cNvPr id="51019" name="Oval 498"/>
        <xdr:cNvSpPr>
          <a:spLocks noChangeArrowheads="1"/>
        </xdr:cNvSpPr>
      </xdr:nvSpPr>
      <xdr:spPr bwMode="auto">
        <a:xfrm>
          <a:off x="84216240" y="2463546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124</xdr:col>
      <xdr:colOff>274320</xdr:colOff>
      <xdr:row>132</xdr:row>
      <xdr:rowOff>160753</xdr:rowOff>
    </xdr:from>
    <xdr:ext cx="1304460" cy="168508"/>
    <xdr:sp macro="" textlink="">
      <xdr:nvSpPr>
        <xdr:cNvPr id="3571" name="Text Box 499"/>
        <xdr:cNvSpPr txBox="1">
          <a:spLocks noChangeArrowheads="1"/>
        </xdr:cNvSpPr>
      </xdr:nvSpPr>
      <xdr:spPr bwMode="auto">
        <a:xfrm>
          <a:off x="83213787" y="24747953"/>
          <a:ext cx="13044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_5-2-2_30-2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twoCellAnchor>
    <xdr:from>
      <xdr:col>126</xdr:col>
      <xdr:colOff>7620</xdr:colOff>
      <xdr:row>144</xdr:row>
      <xdr:rowOff>38100</xdr:rowOff>
    </xdr:from>
    <xdr:to>
      <xdr:col>127</xdr:col>
      <xdr:colOff>640080</xdr:colOff>
      <xdr:row>152</xdr:row>
      <xdr:rowOff>0</xdr:rowOff>
    </xdr:to>
    <xdr:sp macro="" textlink="">
      <xdr:nvSpPr>
        <xdr:cNvPr id="51021" name="Line 500"/>
        <xdr:cNvSpPr>
          <a:spLocks noChangeShapeType="1"/>
        </xdr:cNvSpPr>
      </xdr:nvSpPr>
      <xdr:spPr bwMode="auto">
        <a:xfrm flipH="1">
          <a:off x="84498180" y="26372820"/>
          <a:ext cx="1303020" cy="142494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125</xdr:col>
      <xdr:colOff>586740</xdr:colOff>
      <xdr:row>151</xdr:row>
      <xdr:rowOff>83820</xdr:rowOff>
    </xdr:from>
    <xdr:to>
      <xdr:col>126</xdr:col>
      <xdr:colOff>91440</xdr:colOff>
      <xdr:row>152</xdr:row>
      <xdr:rowOff>114300</xdr:rowOff>
    </xdr:to>
    <xdr:sp macro="" textlink="">
      <xdr:nvSpPr>
        <xdr:cNvPr id="51022" name="Oval 501"/>
        <xdr:cNvSpPr>
          <a:spLocks noChangeArrowheads="1"/>
        </xdr:cNvSpPr>
      </xdr:nvSpPr>
      <xdr:spPr bwMode="auto">
        <a:xfrm>
          <a:off x="84406740" y="2769870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125</xdr:col>
      <xdr:colOff>59055</xdr:colOff>
      <xdr:row>152</xdr:row>
      <xdr:rowOff>160753</xdr:rowOff>
    </xdr:from>
    <xdr:ext cx="1227259" cy="168508"/>
    <xdr:sp macro="" textlink="">
      <xdr:nvSpPr>
        <xdr:cNvPr id="3574" name="Text Box 502"/>
        <xdr:cNvSpPr txBox="1">
          <a:spLocks noChangeArrowheads="1"/>
        </xdr:cNvSpPr>
      </xdr:nvSpPr>
      <xdr:spPr bwMode="auto">
        <a:xfrm>
          <a:off x="83667388" y="28473286"/>
          <a:ext cx="1227259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인성애드원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oneCellAnchor>
  <xdr:twoCellAnchor>
    <xdr:from>
      <xdr:col>128</xdr:col>
      <xdr:colOff>7620</xdr:colOff>
      <xdr:row>144</xdr:row>
      <xdr:rowOff>30480</xdr:rowOff>
    </xdr:from>
    <xdr:to>
      <xdr:col>128</xdr:col>
      <xdr:colOff>7620</xdr:colOff>
      <xdr:row>156</xdr:row>
      <xdr:rowOff>114300</xdr:rowOff>
    </xdr:to>
    <xdr:sp macro="" textlink="">
      <xdr:nvSpPr>
        <xdr:cNvPr id="51024" name="Line 503"/>
        <xdr:cNvSpPr>
          <a:spLocks noChangeShapeType="1"/>
        </xdr:cNvSpPr>
      </xdr:nvSpPr>
      <xdr:spPr bwMode="auto">
        <a:xfrm>
          <a:off x="85839300" y="26365200"/>
          <a:ext cx="0" cy="227838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127</xdr:col>
      <xdr:colOff>586740</xdr:colOff>
      <xdr:row>156</xdr:row>
      <xdr:rowOff>68580</xdr:rowOff>
    </xdr:from>
    <xdr:to>
      <xdr:col>128</xdr:col>
      <xdr:colOff>91440</xdr:colOff>
      <xdr:row>157</xdr:row>
      <xdr:rowOff>99060</xdr:rowOff>
    </xdr:to>
    <xdr:sp macro="" textlink="">
      <xdr:nvSpPr>
        <xdr:cNvPr id="51025" name="Oval 504"/>
        <xdr:cNvSpPr>
          <a:spLocks noChangeArrowheads="1"/>
        </xdr:cNvSpPr>
      </xdr:nvSpPr>
      <xdr:spPr bwMode="auto">
        <a:xfrm>
          <a:off x="85747860" y="2859786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127</xdr:col>
      <xdr:colOff>137160</xdr:colOff>
      <xdr:row>157</xdr:row>
      <xdr:rowOff>160753</xdr:rowOff>
    </xdr:from>
    <xdr:ext cx="1171603" cy="168508"/>
    <xdr:sp macro="" textlink="">
      <xdr:nvSpPr>
        <xdr:cNvPr id="3577" name="Text Box 505"/>
        <xdr:cNvSpPr txBox="1">
          <a:spLocks noChangeArrowheads="1"/>
        </xdr:cNvSpPr>
      </xdr:nvSpPr>
      <xdr:spPr bwMode="auto">
        <a:xfrm>
          <a:off x="85083227" y="29404620"/>
          <a:ext cx="117160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_5-2-3_73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twoCellAnchor>
    <xdr:from>
      <xdr:col>127</xdr:col>
      <xdr:colOff>586740</xdr:colOff>
      <xdr:row>143</xdr:row>
      <xdr:rowOff>83820</xdr:rowOff>
    </xdr:from>
    <xdr:to>
      <xdr:col>128</xdr:col>
      <xdr:colOff>76200</xdr:colOff>
      <xdr:row>144</xdr:row>
      <xdr:rowOff>68580</xdr:rowOff>
    </xdr:to>
    <xdr:sp macro="" textlink="">
      <xdr:nvSpPr>
        <xdr:cNvPr id="51027" name="AutoShape 452"/>
        <xdr:cNvSpPr>
          <a:spLocks noChangeArrowheads="1"/>
        </xdr:cNvSpPr>
      </xdr:nvSpPr>
      <xdr:spPr bwMode="auto">
        <a:xfrm>
          <a:off x="85747860" y="262356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154</xdr:col>
      <xdr:colOff>413385</xdr:colOff>
      <xdr:row>100</xdr:row>
      <xdr:rowOff>167103</xdr:rowOff>
    </xdr:from>
    <xdr:ext cx="652102" cy="168508"/>
    <xdr:sp macro="" textlink="">
      <xdr:nvSpPr>
        <xdr:cNvPr id="3579" name="Text Box 507"/>
        <xdr:cNvSpPr txBox="1">
          <a:spLocks noChangeArrowheads="1"/>
        </xdr:cNvSpPr>
      </xdr:nvSpPr>
      <xdr:spPr bwMode="auto">
        <a:xfrm>
          <a:off x="103418852" y="18793770"/>
          <a:ext cx="65210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M/H#4M</a:t>
          </a:r>
        </a:p>
      </xdr:txBody>
    </xdr:sp>
    <xdr:clientData/>
  </xdr:oneCellAnchor>
  <xdr:twoCellAnchor>
    <xdr:from>
      <xdr:col>148</xdr:col>
      <xdr:colOff>76200</xdr:colOff>
      <xdr:row>99</xdr:row>
      <xdr:rowOff>99060</xdr:rowOff>
    </xdr:from>
    <xdr:to>
      <xdr:col>153</xdr:col>
      <xdr:colOff>571500</xdr:colOff>
      <xdr:row>127</xdr:row>
      <xdr:rowOff>38100</xdr:rowOff>
    </xdr:to>
    <xdr:sp macro="" textlink="">
      <xdr:nvSpPr>
        <xdr:cNvPr id="51029" name="Line 508"/>
        <xdr:cNvSpPr>
          <a:spLocks noChangeShapeType="1"/>
        </xdr:cNvSpPr>
      </xdr:nvSpPr>
      <xdr:spPr bwMode="auto">
        <a:xfrm flipV="1">
          <a:off x="99319080" y="18204180"/>
          <a:ext cx="3848100" cy="505968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153</xdr:col>
      <xdr:colOff>586740</xdr:colOff>
      <xdr:row>99</xdr:row>
      <xdr:rowOff>114300</xdr:rowOff>
    </xdr:from>
    <xdr:to>
      <xdr:col>153</xdr:col>
      <xdr:colOff>586740</xdr:colOff>
      <xdr:row>161</xdr:row>
      <xdr:rowOff>129540</xdr:rowOff>
    </xdr:to>
    <xdr:sp macro="" textlink="">
      <xdr:nvSpPr>
        <xdr:cNvPr id="51030" name="Line 509"/>
        <xdr:cNvSpPr>
          <a:spLocks noChangeShapeType="1"/>
        </xdr:cNvSpPr>
      </xdr:nvSpPr>
      <xdr:spPr bwMode="auto">
        <a:xfrm>
          <a:off x="103182420" y="18219420"/>
          <a:ext cx="0" cy="113538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146</xdr:col>
      <xdr:colOff>472440</xdr:colOff>
      <xdr:row>128</xdr:row>
      <xdr:rowOff>29519</xdr:rowOff>
    </xdr:from>
    <xdr:ext cx="557781" cy="168508"/>
    <xdr:sp macro="" textlink="">
      <xdr:nvSpPr>
        <xdr:cNvPr id="3583" name="Text Box 511"/>
        <xdr:cNvSpPr txBox="1">
          <a:spLocks noChangeArrowheads="1"/>
        </xdr:cNvSpPr>
      </xdr:nvSpPr>
      <xdr:spPr bwMode="auto">
        <a:xfrm>
          <a:off x="98126973" y="23871652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0025B374</a:t>
          </a:r>
        </a:p>
      </xdr:txBody>
    </xdr:sp>
    <xdr:clientData/>
  </xdr:oneCellAnchor>
  <xdr:twoCellAnchor>
    <xdr:from>
      <xdr:col>145</xdr:col>
      <xdr:colOff>160020</xdr:colOff>
      <xdr:row>126</xdr:row>
      <xdr:rowOff>144780</xdr:rowOff>
    </xdr:from>
    <xdr:to>
      <xdr:col>145</xdr:col>
      <xdr:colOff>335280</xdr:colOff>
      <xdr:row>127</xdr:row>
      <xdr:rowOff>175260</xdr:rowOff>
    </xdr:to>
    <xdr:sp macro="" textlink="">
      <xdr:nvSpPr>
        <xdr:cNvPr id="51032" name="Oval 512"/>
        <xdr:cNvSpPr>
          <a:spLocks noChangeArrowheads="1"/>
        </xdr:cNvSpPr>
      </xdr:nvSpPr>
      <xdr:spPr bwMode="auto">
        <a:xfrm>
          <a:off x="97391220" y="2318766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145</xdr:col>
      <xdr:colOff>266700</xdr:colOff>
      <xdr:row>127</xdr:row>
      <xdr:rowOff>83820</xdr:rowOff>
    </xdr:from>
    <xdr:to>
      <xdr:col>147</xdr:col>
      <xdr:colOff>609600</xdr:colOff>
      <xdr:row>127</xdr:row>
      <xdr:rowOff>83820</xdr:rowOff>
    </xdr:to>
    <xdr:sp macro="" textlink="">
      <xdr:nvSpPr>
        <xdr:cNvPr id="51033" name="Line 513"/>
        <xdr:cNvSpPr>
          <a:spLocks noChangeShapeType="1"/>
        </xdr:cNvSpPr>
      </xdr:nvSpPr>
      <xdr:spPr bwMode="auto">
        <a:xfrm flipH="1">
          <a:off x="97497900" y="23309580"/>
          <a:ext cx="168402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144</xdr:col>
      <xdr:colOff>443865</xdr:colOff>
      <xdr:row>125</xdr:row>
      <xdr:rowOff>75028</xdr:rowOff>
    </xdr:from>
    <xdr:ext cx="622671" cy="168508"/>
    <xdr:sp macro="" textlink="">
      <xdr:nvSpPr>
        <xdr:cNvPr id="3586" name="Text Box 514"/>
        <xdr:cNvSpPr txBox="1">
          <a:spLocks noChangeArrowheads="1"/>
        </xdr:cNvSpPr>
      </xdr:nvSpPr>
      <xdr:spPr bwMode="auto">
        <a:xfrm>
          <a:off x="96760665" y="23358361"/>
          <a:ext cx="622671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#6L5</a:t>
          </a:r>
        </a:p>
      </xdr:txBody>
    </xdr:sp>
    <xdr:clientData/>
  </xdr:oneCellAnchor>
  <xdr:oneCellAnchor>
    <xdr:from>
      <xdr:col>138</xdr:col>
      <xdr:colOff>613410</xdr:colOff>
      <xdr:row>122</xdr:row>
      <xdr:rowOff>57883</xdr:rowOff>
    </xdr:from>
    <xdr:ext cx="5643917" cy="318549"/>
    <xdr:sp macro="" textlink="">
      <xdr:nvSpPr>
        <xdr:cNvPr id="3587" name="Text Box 515"/>
        <xdr:cNvSpPr txBox="1">
          <a:spLocks noChangeArrowheads="1"/>
        </xdr:cNvSpPr>
      </xdr:nvSpPr>
      <xdr:spPr bwMode="auto">
        <a:xfrm>
          <a:off x="92917010" y="22782416"/>
          <a:ext cx="5643917" cy="318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1.2=736970.736971(OK)필동지6L5(퇴계로R8)~필동지#6L5[[확인]배전중부18링]==&gt;중구0025B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3.4=필동지#6L5~???????????????????????==&gt;0025B PC M/H#2</a:t>
          </a:r>
        </a:p>
      </xdr:txBody>
    </xdr:sp>
    <xdr:clientData/>
  </xdr:oneCellAnchor>
  <xdr:twoCellAnchor>
    <xdr:from>
      <xdr:col>148</xdr:col>
      <xdr:colOff>22860</xdr:colOff>
      <xdr:row>115</xdr:row>
      <xdr:rowOff>60960</xdr:rowOff>
    </xdr:from>
    <xdr:to>
      <xdr:col>148</xdr:col>
      <xdr:colOff>22860</xdr:colOff>
      <xdr:row>127</xdr:row>
      <xdr:rowOff>53340</xdr:rowOff>
    </xdr:to>
    <xdr:sp macro="" textlink="">
      <xdr:nvSpPr>
        <xdr:cNvPr id="51036" name="Line 517"/>
        <xdr:cNvSpPr>
          <a:spLocks noChangeShapeType="1"/>
        </xdr:cNvSpPr>
      </xdr:nvSpPr>
      <xdr:spPr bwMode="auto">
        <a:xfrm flipV="1">
          <a:off x="99265740" y="21092160"/>
          <a:ext cx="0" cy="2186940"/>
        </a:xfrm>
        <a:prstGeom prst="line">
          <a:avLst/>
        </a:prstGeom>
        <a:noFill/>
        <a:ln w="12700">
          <a:solidFill>
            <a:srgbClr val="00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147</xdr:col>
      <xdr:colOff>609600</xdr:colOff>
      <xdr:row>114</xdr:row>
      <xdr:rowOff>114300</xdr:rowOff>
    </xdr:from>
    <xdr:to>
      <xdr:col>148</xdr:col>
      <xdr:colOff>99060</xdr:colOff>
      <xdr:row>115</xdr:row>
      <xdr:rowOff>99060</xdr:rowOff>
    </xdr:to>
    <xdr:sp macro="" textlink="">
      <xdr:nvSpPr>
        <xdr:cNvPr id="51037" name="AutoShape 518"/>
        <xdr:cNvSpPr>
          <a:spLocks noChangeArrowheads="1"/>
        </xdr:cNvSpPr>
      </xdr:nvSpPr>
      <xdr:spPr bwMode="auto">
        <a:xfrm>
          <a:off x="99181920" y="2096262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147</xdr:col>
      <xdr:colOff>552450</xdr:colOff>
      <xdr:row>113</xdr:row>
      <xdr:rowOff>94078</xdr:rowOff>
    </xdr:from>
    <xdr:ext cx="818429" cy="168508"/>
    <xdr:sp macro="" textlink="">
      <xdr:nvSpPr>
        <xdr:cNvPr id="3591" name="Text Box 519"/>
        <xdr:cNvSpPr txBox="1">
          <a:spLocks noChangeArrowheads="1"/>
        </xdr:cNvSpPr>
      </xdr:nvSpPr>
      <xdr:spPr bwMode="auto">
        <a:xfrm>
          <a:off x="98875850" y="21142211"/>
          <a:ext cx="81842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선일빌딩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1F #1</a:t>
          </a:r>
        </a:p>
      </xdr:txBody>
    </xdr:sp>
    <xdr:clientData/>
  </xdr:oneCellAnchor>
  <xdr:oneCellAnchor>
    <xdr:from>
      <xdr:col>136</xdr:col>
      <xdr:colOff>164465</xdr:colOff>
      <xdr:row>109</xdr:row>
      <xdr:rowOff>59186</xdr:rowOff>
    </xdr:from>
    <xdr:ext cx="6955622" cy="1368836"/>
    <xdr:sp macro="" textlink="">
      <xdr:nvSpPr>
        <xdr:cNvPr id="3592" name="Text Box 520"/>
        <xdr:cNvSpPr txBox="1">
          <a:spLocks noChangeArrowheads="1"/>
        </xdr:cNvSpPr>
      </xdr:nvSpPr>
      <xdr:spPr bwMode="auto">
        <a:xfrm>
          <a:off x="91130332" y="20362253"/>
          <a:ext cx="6955622" cy="13688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1.2=4867261.4856310(OK)약수국사~[이설후]필동3가 AIA-인슈랩(5F)[CMUX TRK]약수#5 1AB~인슈랩]==&gt;중구0025B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3.4=1322158.1322159(OK)소공국사~필동3가 프랫와이드(101호)[4273633]==&gt;0025A2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9=5619856(ER)강북을지국사~필동3가 코비즈(3F)[4954778]===해지!!!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10=8208758(ER)(중구)필동3가 0025B371 2:16RN 가공형~삼육오디_삼경빌딩3층=도트애드[[500055097087]]==&gt;0025B371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11.12=7349359.7349367(OK)필동간이국사=[기]필동(1X6)_BANK_BTS/~필동3가 (주)비아이오에스[17331251]==&gt;국사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13=8126378(OK)(중구)필동3가 0025B371 2:16RN 가공형~필동3가 일우씨엔에스주식회사[500053430841]==&gt;0025B371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14=9481597(OK)(중구)필동2가 0025B161 2-16RN 가공형~주식회사 코비즈_4층[500094001597]==&gt;LG M/H#7-1M#1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15=8839394(OK)[중구]선일빌딩별관 2층 2:8RN가공형~한화에스앤씨(주)가이브금융서비스리치파트너스지점[500072980605 ]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16=8839384(OK)[중구]선일빌딩별관 2층 2:8RN가공형~한화에스앤씨(주)가이브금융서비스태아보험넷지점[500072980700 ]</a:t>
          </a:r>
        </a:p>
      </xdr:txBody>
    </xdr:sp>
    <xdr:clientData/>
  </xdr:oneCellAnchor>
  <xdr:twoCellAnchor>
    <xdr:from>
      <xdr:col>148</xdr:col>
      <xdr:colOff>60960</xdr:colOff>
      <xdr:row>127</xdr:row>
      <xdr:rowOff>68580</xdr:rowOff>
    </xdr:from>
    <xdr:to>
      <xdr:col>150</xdr:col>
      <xdr:colOff>403860</xdr:colOff>
      <xdr:row>127</xdr:row>
      <xdr:rowOff>68580</xdr:rowOff>
    </xdr:to>
    <xdr:sp macro="" textlink="">
      <xdr:nvSpPr>
        <xdr:cNvPr id="51040" name="Line 522"/>
        <xdr:cNvSpPr>
          <a:spLocks noChangeShapeType="1"/>
        </xdr:cNvSpPr>
      </xdr:nvSpPr>
      <xdr:spPr bwMode="auto">
        <a:xfrm flipH="1">
          <a:off x="99303840" y="23294340"/>
          <a:ext cx="168402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FFFF" mc:Ignorable="a14" a14:legacySpreadsheetColorIndex="15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150</xdr:col>
      <xdr:colOff>342900</xdr:colOff>
      <xdr:row>126</xdr:row>
      <xdr:rowOff>175260</xdr:rowOff>
    </xdr:from>
    <xdr:to>
      <xdr:col>150</xdr:col>
      <xdr:colOff>502920</xdr:colOff>
      <xdr:row>127</xdr:row>
      <xdr:rowOff>160020</xdr:rowOff>
    </xdr:to>
    <xdr:sp macro="" textlink="">
      <xdr:nvSpPr>
        <xdr:cNvPr id="51041" name="AutoShape 523"/>
        <xdr:cNvSpPr>
          <a:spLocks noChangeArrowheads="1"/>
        </xdr:cNvSpPr>
      </xdr:nvSpPr>
      <xdr:spPr bwMode="auto">
        <a:xfrm>
          <a:off x="100926900" y="2321814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150</xdr:col>
      <xdr:colOff>365760</xdr:colOff>
      <xdr:row>125</xdr:row>
      <xdr:rowOff>132178</xdr:rowOff>
    </xdr:from>
    <xdr:ext cx="557781" cy="168508"/>
    <xdr:sp macro="" textlink="">
      <xdr:nvSpPr>
        <xdr:cNvPr id="3596" name="Text Box 524"/>
        <xdr:cNvSpPr txBox="1">
          <a:spLocks noChangeArrowheads="1"/>
        </xdr:cNvSpPr>
      </xdr:nvSpPr>
      <xdr:spPr bwMode="auto">
        <a:xfrm>
          <a:off x="100695760" y="23415511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0025B453</a:t>
          </a:r>
        </a:p>
      </xdr:txBody>
    </xdr:sp>
    <xdr:clientData/>
  </xdr:oneCellAnchor>
  <xdr:oneCellAnchor>
    <xdr:from>
      <xdr:col>149</xdr:col>
      <xdr:colOff>224790</xdr:colOff>
      <xdr:row>131</xdr:row>
      <xdr:rowOff>84553</xdr:rowOff>
    </xdr:from>
    <xdr:ext cx="6455037" cy="768672"/>
    <xdr:sp macro="" textlink="">
      <xdr:nvSpPr>
        <xdr:cNvPr id="3597" name="Text Box 525"/>
        <xdr:cNvSpPr txBox="1">
          <a:spLocks noChangeArrowheads="1"/>
        </xdr:cNvSpPr>
      </xdr:nvSpPr>
      <xdr:spPr bwMode="auto">
        <a:xfrm>
          <a:off x="99885923" y="24485486"/>
          <a:ext cx="6455037" cy="7686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1=5377453(ER)강북을지국사~필동3가 디자인디프(2층)[4872156]===해지!!!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4=1195954(OK)[SKT]충무로[기](11층)~[SKT]필동주택가WYRUM[중][중계기]필동주택가 WYRUM]==&gt;0025A2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5=5270836(OK)강북을지국사~필동3가 디자인인트로 2층[4802412]==&gt;동국대1M(LTE)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6=9371257(OK)[RN_2:16 가공형]필동2가_0025B075~필동3가 김기열=세원문화사[500089886448]==&gt;0025B075#2(288C)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9=7001238(OK)[중구]필동 0025B073_2:16RN_가공형~필동3가 김기열=세원문화사[500018885042]==&gt;LG M/H#18M#1</a:t>
          </a:r>
        </a:p>
      </xdr:txBody>
    </xdr:sp>
    <xdr:clientData/>
  </xdr:oneCellAnchor>
  <xdr:twoCellAnchor>
    <xdr:from>
      <xdr:col>148</xdr:col>
      <xdr:colOff>15240</xdr:colOff>
      <xdr:row>127</xdr:row>
      <xdr:rowOff>83820</xdr:rowOff>
    </xdr:from>
    <xdr:to>
      <xdr:col>148</xdr:col>
      <xdr:colOff>15240</xdr:colOff>
      <xdr:row>153</xdr:row>
      <xdr:rowOff>152400</xdr:rowOff>
    </xdr:to>
    <xdr:sp macro="" textlink="">
      <xdr:nvSpPr>
        <xdr:cNvPr id="51044" name="Line 527"/>
        <xdr:cNvSpPr>
          <a:spLocks noChangeShapeType="1"/>
        </xdr:cNvSpPr>
      </xdr:nvSpPr>
      <xdr:spPr bwMode="auto">
        <a:xfrm flipV="1">
          <a:off x="99258120" y="23309580"/>
          <a:ext cx="0" cy="482346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147</xdr:col>
      <xdr:colOff>53764</xdr:colOff>
      <xdr:row>154</xdr:row>
      <xdr:rowOff>79260</xdr:rowOff>
    </xdr:from>
    <xdr:ext cx="557781" cy="168508"/>
    <xdr:sp macro="" textlink="">
      <xdr:nvSpPr>
        <xdr:cNvPr id="3601" name="Text Box 529"/>
        <xdr:cNvSpPr txBox="1">
          <a:spLocks noChangeArrowheads="1"/>
        </xdr:cNvSpPr>
      </xdr:nvSpPr>
      <xdr:spPr bwMode="auto">
        <a:xfrm>
          <a:off x="98377164" y="28764327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0025B361</a:t>
          </a:r>
        </a:p>
      </xdr:txBody>
    </xdr:sp>
    <xdr:clientData/>
  </xdr:oneCellAnchor>
  <xdr:twoCellAnchor>
    <xdr:from>
      <xdr:col>147</xdr:col>
      <xdr:colOff>609600</xdr:colOff>
      <xdr:row>126</xdr:row>
      <xdr:rowOff>175260</xdr:rowOff>
    </xdr:from>
    <xdr:to>
      <xdr:col>148</xdr:col>
      <xdr:colOff>99060</xdr:colOff>
      <xdr:row>127</xdr:row>
      <xdr:rowOff>160020</xdr:rowOff>
    </xdr:to>
    <xdr:sp macro="" textlink="">
      <xdr:nvSpPr>
        <xdr:cNvPr id="51046" name="AutoShape 510"/>
        <xdr:cNvSpPr>
          <a:spLocks noChangeArrowheads="1"/>
        </xdr:cNvSpPr>
      </xdr:nvSpPr>
      <xdr:spPr bwMode="auto">
        <a:xfrm>
          <a:off x="99181920" y="2321814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145</xdr:col>
      <xdr:colOff>0</xdr:colOff>
      <xdr:row>136</xdr:row>
      <xdr:rowOff>60960</xdr:rowOff>
    </xdr:from>
    <xdr:to>
      <xdr:col>147</xdr:col>
      <xdr:colOff>647700</xdr:colOff>
      <xdr:row>136</xdr:row>
      <xdr:rowOff>60960</xdr:rowOff>
    </xdr:to>
    <xdr:sp macro="" textlink="">
      <xdr:nvSpPr>
        <xdr:cNvPr id="51047" name="Line 531"/>
        <xdr:cNvSpPr>
          <a:spLocks noChangeShapeType="1"/>
        </xdr:cNvSpPr>
      </xdr:nvSpPr>
      <xdr:spPr bwMode="auto">
        <a:xfrm>
          <a:off x="97231200" y="24932640"/>
          <a:ext cx="19888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136</xdr:col>
      <xdr:colOff>146685</xdr:colOff>
      <xdr:row>133</xdr:row>
      <xdr:rowOff>19783</xdr:rowOff>
    </xdr:from>
    <xdr:ext cx="6588086" cy="768672"/>
    <xdr:sp macro="" textlink="">
      <xdr:nvSpPr>
        <xdr:cNvPr id="3602" name="Text Box 530"/>
        <xdr:cNvSpPr txBox="1">
          <a:spLocks noChangeArrowheads="1"/>
        </xdr:cNvSpPr>
      </xdr:nvSpPr>
      <xdr:spPr bwMode="auto">
        <a:xfrm>
          <a:off x="91112552" y="24793250"/>
          <a:ext cx="6588086" cy="7686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1.2=7349359.7349367(OK)필동간이국사~필동3가 (주)비아이오에스[17331251]==&gt;국사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3=8208758(ER)(중구)필동3가 0025B371 2:16RN 가공형~삼육오디_삼경빌딩3층=도트애드[[500055097087]]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4=9512715(OK)(중구)필동2가 0025B161 2-16RN 가공형~에이원_1층[500094314151]==&gt;LG M/H#7-1M#1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13=8839394(OK)[중구]선일빌딩별관 2층 2:8RN가공형~한화에스앤씨(주)가이브금융서비스리치파트너스지점[500072980605 ]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14=8839384(OK)[중구]선일빌딩별관 2층 2:8RN가공형~한화에스앤씨(주)가이브금융서비스태아보험넷지점[500072980700 ]</a:t>
          </a:r>
        </a:p>
      </xdr:txBody>
    </xdr:sp>
    <xdr:clientData/>
  </xdr:oneCellAnchor>
  <xdr:twoCellAnchor>
    <xdr:from>
      <xdr:col>145</xdr:col>
      <xdr:colOff>274320</xdr:colOff>
      <xdr:row>153</xdr:row>
      <xdr:rowOff>144780</xdr:rowOff>
    </xdr:from>
    <xdr:to>
      <xdr:col>147</xdr:col>
      <xdr:colOff>617220</xdr:colOff>
      <xdr:row>153</xdr:row>
      <xdr:rowOff>144780</xdr:rowOff>
    </xdr:to>
    <xdr:sp macro="" textlink="">
      <xdr:nvSpPr>
        <xdr:cNvPr id="51049" name="Line 532"/>
        <xdr:cNvSpPr>
          <a:spLocks noChangeShapeType="1"/>
        </xdr:cNvSpPr>
      </xdr:nvSpPr>
      <xdr:spPr bwMode="auto">
        <a:xfrm flipH="1">
          <a:off x="97505520" y="28125420"/>
          <a:ext cx="168402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145</xdr:col>
      <xdr:colOff>175260</xdr:colOff>
      <xdr:row>153</xdr:row>
      <xdr:rowOff>38100</xdr:rowOff>
    </xdr:from>
    <xdr:to>
      <xdr:col>145</xdr:col>
      <xdr:colOff>335280</xdr:colOff>
      <xdr:row>154</xdr:row>
      <xdr:rowOff>30480</xdr:rowOff>
    </xdr:to>
    <xdr:sp macro="" textlink="">
      <xdr:nvSpPr>
        <xdr:cNvPr id="51050" name="AutoShape 533"/>
        <xdr:cNvSpPr>
          <a:spLocks noChangeArrowheads="1"/>
        </xdr:cNvSpPr>
      </xdr:nvSpPr>
      <xdr:spPr bwMode="auto">
        <a:xfrm>
          <a:off x="97406460" y="280187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144</xdr:col>
      <xdr:colOff>512445</xdr:colOff>
      <xdr:row>151</xdr:row>
      <xdr:rowOff>160753</xdr:rowOff>
    </xdr:from>
    <xdr:ext cx="908069" cy="168508"/>
    <xdr:sp macro="" textlink="">
      <xdr:nvSpPr>
        <xdr:cNvPr id="3606" name="Text Box 534"/>
        <xdr:cNvSpPr txBox="1">
          <a:spLocks noChangeArrowheads="1"/>
        </xdr:cNvSpPr>
      </xdr:nvSpPr>
      <xdr:spPr bwMode="auto">
        <a:xfrm>
          <a:off x="96829245" y="28287020"/>
          <a:ext cx="90806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선일빌딩 별관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2F</a:t>
          </a:r>
        </a:p>
      </xdr:txBody>
    </xdr:sp>
    <xdr:clientData/>
  </xdr:oneCellAnchor>
  <xdr:oneCellAnchor>
    <xdr:from>
      <xdr:col>137</xdr:col>
      <xdr:colOff>80222</xdr:colOff>
      <xdr:row>156</xdr:row>
      <xdr:rowOff>123923</xdr:rowOff>
    </xdr:from>
    <xdr:ext cx="6522042" cy="918713"/>
    <xdr:sp macro="" textlink="">
      <xdr:nvSpPr>
        <xdr:cNvPr id="3607" name="Text Box 535"/>
        <xdr:cNvSpPr txBox="1">
          <a:spLocks noChangeArrowheads="1"/>
        </xdr:cNvSpPr>
      </xdr:nvSpPr>
      <xdr:spPr bwMode="auto">
        <a:xfrm>
          <a:off x="91714955" y="29181523"/>
          <a:ext cx="6522042" cy="91871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1=6141355(OK)강북을지국사~[RN TRK]강북을지국사 9024#2 pon7/1~선일빌딩별관 2층 2:8RN]==&gt;0025A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2=6141356(OK)강북을지국사~[RN TRK]강북을지국사 9024#2 pon8/1~선일빌딩별관 2층 2:8RN]==&gt;0025A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3=8839394(OK)[중구]선일빌딩별관 2층 2:8RN가공형~한화에스앤씨(주)가이브금융서비스리치파트너스지점[500072980605 ]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4=8839384(OK)[중구]선일빌딩별관 2층 2:8RN가공형~한화에스앤씨(주)가이브금융서비스태아보험넷지점[500072980700 ]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5=9408534(OK)[중구]선일빌딩별관 2층 2:8RN가공형~최연정[500038200584]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6=9512715(OK)(중구)필동2가 0025B161 2-16RN 가공형~에이원_1층[500094314151]</a:t>
          </a:r>
        </a:p>
      </xdr:txBody>
    </xdr:sp>
    <xdr:clientData/>
  </xdr:oneCellAnchor>
  <xdr:twoCellAnchor>
    <xdr:from>
      <xdr:col>148</xdr:col>
      <xdr:colOff>7620</xdr:colOff>
      <xdr:row>154</xdr:row>
      <xdr:rowOff>7620</xdr:rowOff>
    </xdr:from>
    <xdr:to>
      <xdr:col>148</xdr:col>
      <xdr:colOff>7620</xdr:colOff>
      <xdr:row>171</xdr:row>
      <xdr:rowOff>160020</xdr:rowOff>
    </xdr:to>
    <xdr:sp macro="" textlink="">
      <xdr:nvSpPr>
        <xdr:cNvPr id="51053" name="Line 537"/>
        <xdr:cNvSpPr>
          <a:spLocks noChangeShapeType="1"/>
        </xdr:cNvSpPr>
      </xdr:nvSpPr>
      <xdr:spPr bwMode="auto">
        <a:xfrm>
          <a:off x="99250500" y="28171140"/>
          <a:ext cx="0" cy="3261360"/>
        </a:xfrm>
        <a:prstGeom prst="line">
          <a:avLst/>
        </a:prstGeom>
        <a:noFill/>
        <a:ln w="12700">
          <a:solidFill>
            <a:srgbClr val="00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147</xdr:col>
      <xdr:colOff>601980</xdr:colOff>
      <xdr:row>153</xdr:row>
      <xdr:rowOff>68580</xdr:rowOff>
    </xdr:from>
    <xdr:to>
      <xdr:col>148</xdr:col>
      <xdr:colOff>91440</xdr:colOff>
      <xdr:row>154</xdr:row>
      <xdr:rowOff>60960</xdr:rowOff>
    </xdr:to>
    <xdr:sp macro="" textlink="">
      <xdr:nvSpPr>
        <xdr:cNvPr id="51054" name="AutoShape 528"/>
        <xdr:cNvSpPr>
          <a:spLocks noChangeArrowheads="1"/>
        </xdr:cNvSpPr>
      </xdr:nvSpPr>
      <xdr:spPr bwMode="auto">
        <a:xfrm>
          <a:off x="99174300" y="280492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134</xdr:col>
      <xdr:colOff>643467</xdr:colOff>
      <xdr:row>163</xdr:row>
      <xdr:rowOff>21900</xdr:rowOff>
    </xdr:from>
    <xdr:ext cx="8005653" cy="1218795"/>
    <xdr:sp macro="" textlink="">
      <xdr:nvSpPr>
        <xdr:cNvPr id="3610" name="Text Box 538"/>
        <xdr:cNvSpPr txBox="1">
          <a:spLocks noChangeArrowheads="1"/>
        </xdr:cNvSpPr>
      </xdr:nvSpPr>
      <xdr:spPr bwMode="auto">
        <a:xfrm>
          <a:off x="90271600" y="30383367"/>
          <a:ext cx="8005653" cy="12187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2=8397169(OK)(중구)필동3가 0025B371 2:16RN 가공형~대한인쇄사[4986543]==&gt;0025B371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3=7017268(OK)필동간이국사~ELB_필동국사CD6_R00[LTE RRH] ELB_필동국사CD6_R00A]==&gt;국사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4=8643048(OK)(중구)필동3가 0025B371 2:16RN 가공형~주식회사비욘드미디어[500043673137]==&gt;0025B371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5=7300505(OK)[중구]필동 0025B073_2:16RN_가공형~필동3가 디자인아이팟 (305호)[500030277660]==&gt;LG M/H#18M#1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6=8699218(OK)(중구)필동3가 0025B371 2:16RN 가공형~진프로세스[500009830921 ]==&gt;0025B371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7=9035930(OK)(중구)필동3가 0025B371 2:16RN 가공형~500080784611 구본익_308호(=500066371639_배영수)[500080784611]==&gt;0025B371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8=9408534(OK)[중구]선일빌딩별관 2층 2:8RN가공형~최연정[500038200584]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9=9423512(OK)[RN_2:16 가공형]필동2가_0025B075~500080784611 구본익_308호(=500066371639_배영수)[500066371639]==&gt;0025B075#2(288C)</a:t>
          </a:r>
        </a:p>
      </xdr:txBody>
    </xdr:sp>
    <xdr:clientData/>
  </xdr:oneCellAnchor>
  <xdr:twoCellAnchor>
    <xdr:from>
      <xdr:col>147</xdr:col>
      <xdr:colOff>601980</xdr:colOff>
      <xdr:row>171</xdr:row>
      <xdr:rowOff>114300</xdr:rowOff>
    </xdr:from>
    <xdr:to>
      <xdr:col>148</xdr:col>
      <xdr:colOff>91440</xdr:colOff>
      <xdr:row>172</xdr:row>
      <xdr:rowOff>99060</xdr:rowOff>
    </xdr:to>
    <xdr:sp macro="" textlink="">
      <xdr:nvSpPr>
        <xdr:cNvPr id="51056" name="AutoShape 540"/>
        <xdr:cNvSpPr>
          <a:spLocks noChangeArrowheads="1"/>
        </xdr:cNvSpPr>
      </xdr:nvSpPr>
      <xdr:spPr bwMode="auto">
        <a:xfrm>
          <a:off x="99174300" y="3138678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147</xdr:col>
      <xdr:colOff>476462</xdr:colOff>
      <xdr:row>173</xdr:row>
      <xdr:rowOff>4966</xdr:rowOff>
    </xdr:from>
    <xdr:ext cx="557781" cy="168508"/>
    <xdr:sp macro="" textlink="">
      <xdr:nvSpPr>
        <xdr:cNvPr id="3613" name="Text Box 541"/>
        <xdr:cNvSpPr txBox="1">
          <a:spLocks noChangeArrowheads="1"/>
        </xdr:cNvSpPr>
      </xdr:nvSpPr>
      <xdr:spPr bwMode="auto">
        <a:xfrm>
          <a:off x="98799862" y="32229099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0025B351</a:t>
          </a:r>
        </a:p>
      </xdr:txBody>
    </xdr:sp>
    <xdr:clientData/>
  </xdr:oneCellAnchor>
  <xdr:oneCellAnchor>
    <xdr:from>
      <xdr:col>153</xdr:col>
      <xdr:colOff>158115</xdr:colOff>
      <xdr:row>162</xdr:row>
      <xdr:rowOff>123076</xdr:rowOff>
    </xdr:from>
    <xdr:ext cx="694742" cy="168508"/>
    <xdr:sp macro="" textlink="">
      <xdr:nvSpPr>
        <xdr:cNvPr id="3615" name="Text Box 543"/>
        <xdr:cNvSpPr txBox="1">
          <a:spLocks noChangeArrowheads="1"/>
        </xdr:cNvSpPr>
      </xdr:nvSpPr>
      <xdr:spPr bwMode="auto">
        <a:xfrm>
          <a:off x="102494715" y="30298276"/>
          <a:ext cx="69474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0025B372#1</a:t>
          </a:r>
        </a:p>
      </xdr:txBody>
    </xdr:sp>
    <xdr:clientData/>
  </xdr:oneCellAnchor>
  <xdr:twoCellAnchor>
    <xdr:from>
      <xdr:col>153</xdr:col>
      <xdr:colOff>662940</xdr:colOff>
      <xdr:row>161</xdr:row>
      <xdr:rowOff>160020</xdr:rowOff>
    </xdr:from>
    <xdr:to>
      <xdr:col>156</xdr:col>
      <xdr:colOff>335280</xdr:colOff>
      <xdr:row>161</xdr:row>
      <xdr:rowOff>160020</xdr:rowOff>
    </xdr:to>
    <xdr:sp macro="" textlink="">
      <xdr:nvSpPr>
        <xdr:cNvPr id="51059" name="Line 544"/>
        <xdr:cNvSpPr>
          <a:spLocks noChangeShapeType="1"/>
        </xdr:cNvSpPr>
      </xdr:nvSpPr>
      <xdr:spPr bwMode="auto">
        <a:xfrm flipH="1">
          <a:off x="103258620" y="29603700"/>
          <a:ext cx="168402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156</xdr:col>
      <xdr:colOff>266700</xdr:colOff>
      <xdr:row>161</xdr:row>
      <xdr:rowOff>60960</xdr:rowOff>
    </xdr:from>
    <xdr:to>
      <xdr:col>156</xdr:col>
      <xdr:colOff>441960</xdr:colOff>
      <xdr:row>162</xdr:row>
      <xdr:rowOff>91440</xdr:rowOff>
    </xdr:to>
    <xdr:sp macro="" textlink="">
      <xdr:nvSpPr>
        <xdr:cNvPr id="51060" name="Oval 545"/>
        <xdr:cNvSpPr>
          <a:spLocks noChangeArrowheads="1"/>
        </xdr:cNvSpPr>
      </xdr:nvSpPr>
      <xdr:spPr bwMode="auto">
        <a:xfrm>
          <a:off x="104874060" y="295046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156</xdr:col>
      <xdr:colOff>274320</xdr:colOff>
      <xdr:row>163</xdr:row>
      <xdr:rowOff>160752</xdr:rowOff>
    </xdr:from>
    <xdr:ext cx="1854354" cy="168508"/>
    <xdr:sp macro="" textlink="">
      <xdr:nvSpPr>
        <xdr:cNvPr id="3618" name="Text Box 546"/>
        <xdr:cNvSpPr txBox="1">
          <a:spLocks noChangeArrowheads="1"/>
        </xdr:cNvSpPr>
      </xdr:nvSpPr>
      <xdr:spPr bwMode="auto">
        <a:xfrm>
          <a:off x="104617520" y="30522219"/>
          <a:ext cx="1854354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주현시스템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(2F)/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문종대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(3F)</a:t>
          </a:r>
        </a:p>
      </xdr:txBody>
    </xdr:sp>
    <xdr:clientData/>
  </xdr:oneCellAnchor>
  <xdr:oneCellAnchor>
    <xdr:from>
      <xdr:col>155</xdr:col>
      <xdr:colOff>590550</xdr:colOff>
      <xdr:row>156</xdr:row>
      <xdr:rowOff>22713</xdr:rowOff>
    </xdr:from>
    <xdr:ext cx="6962675" cy="318549"/>
    <xdr:sp macro="" textlink="">
      <xdr:nvSpPr>
        <xdr:cNvPr id="3619" name="Text Box 547"/>
        <xdr:cNvSpPr txBox="1">
          <a:spLocks noChangeArrowheads="1"/>
        </xdr:cNvSpPr>
      </xdr:nvSpPr>
      <xdr:spPr bwMode="auto">
        <a:xfrm>
          <a:off x="104264883" y="29080313"/>
          <a:ext cx="6962675" cy="318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1=7456248(OK)[중구]필동 0025B073_2:16RN_가공형~필동3가 주현시스템(2F)/문종대(3F)[500034800947]==&gt;LG M/H#18M#1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2=7374755(OK)(중구)필동3가 0025B371 2:16RN 가공형~필동3가 주현시스템(2F)/문종대(3F)[500004098575]==&gt;0025B371 2:16RN</a:t>
          </a:r>
        </a:p>
      </xdr:txBody>
    </xdr:sp>
    <xdr:clientData/>
  </xdr:oneCellAnchor>
  <xdr:twoCellAnchor>
    <xdr:from>
      <xdr:col>149</xdr:col>
      <xdr:colOff>571500</xdr:colOff>
      <xdr:row>161</xdr:row>
      <xdr:rowOff>152400</xdr:rowOff>
    </xdr:from>
    <xdr:to>
      <xdr:col>153</xdr:col>
      <xdr:colOff>556260</xdr:colOff>
      <xdr:row>161</xdr:row>
      <xdr:rowOff>152400</xdr:rowOff>
    </xdr:to>
    <xdr:sp macro="" textlink="">
      <xdr:nvSpPr>
        <xdr:cNvPr id="51063" name="Line 549"/>
        <xdr:cNvSpPr>
          <a:spLocks noChangeShapeType="1"/>
        </xdr:cNvSpPr>
      </xdr:nvSpPr>
      <xdr:spPr bwMode="auto">
        <a:xfrm flipH="1">
          <a:off x="100484940" y="29596080"/>
          <a:ext cx="2667000" cy="0"/>
        </a:xfrm>
        <a:prstGeom prst="line">
          <a:avLst/>
        </a:prstGeom>
        <a:noFill/>
        <a:ln w="12700">
          <a:solidFill>
            <a:srgbClr val="00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149</xdr:col>
      <xdr:colOff>495300</xdr:colOff>
      <xdr:row>161</xdr:row>
      <xdr:rowOff>99060</xdr:rowOff>
    </xdr:from>
    <xdr:to>
      <xdr:col>149</xdr:col>
      <xdr:colOff>655320</xdr:colOff>
      <xdr:row>162</xdr:row>
      <xdr:rowOff>91440</xdr:rowOff>
    </xdr:to>
    <xdr:sp macro="" textlink="">
      <xdr:nvSpPr>
        <xdr:cNvPr id="51064" name="AutoShape 550"/>
        <xdr:cNvSpPr>
          <a:spLocks noChangeArrowheads="1"/>
        </xdr:cNvSpPr>
      </xdr:nvSpPr>
      <xdr:spPr bwMode="auto">
        <a:xfrm>
          <a:off x="100408740" y="295427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149</xdr:col>
      <xdr:colOff>99060</xdr:colOff>
      <xdr:row>159</xdr:row>
      <xdr:rowOff>175781</xdr:rowOff>
    </xdr:from>
    <xdr:ext cx="986424" cy="168508"/>
    <xdr:sp macro="" textlink="">
      <xdr:nvSpPr>
        <xdr:cNvPr id="3623" name="Text Box 551"/>
        <xdr:cNvSpPr txBox="1">
          <a:spLocks noChangeArrowheads="1"/>
        </xdr:cNvSpPr>
      </xdr:nvSpPr>
      <xdr:spPr bwMode="auto">
        <a:xfrm>
          <a:off x="99760193" y="29792181"/>
          <a:ext cx="98642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캐피탈빌딩 옥상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#1</a:t>
          </a:r>
        </a:p>
      </xdr:txBody>
    </xdr:sp>
    <xdr:clientData/>
  </xdr:oneCellAnchor>
  <xdr:oneCellAnchor>
    <xdr:from>
      <xdr:col>148</xdr:col>
      <xdr:colOff>483024</xdr:colOff>
      <xdr:row>147</xdr:row>
      <xdr:rowOff>86669</xdr:rowOff>
    </xdr:from>
    <xdr:ext cx="6571607" cy="918713"/>
    <xdr:sp macro="" textlink="">
      <xdr:nvSpPr>
        <xdr:cNvPr id="3624" name="Text Box 552"/>
        <xdr:cNvSpPr txBox="1">
          <a:spLocks noChangeArrowheads="1"/>
        </xdr:cNvSpPr>
      </xdr:nvSpPr>
      <xdr:spPr bwMode="auto">
        <a:xfrm>
          <a:off x="99475291" y="27467869"/>
          <a:ext cx="6571607" cy="91871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1=6704203(OK)필동간이국사=[기]필동(1X6)_BANK_BTS/~필동3가 상상디자인(107호)[500004929319]==&gt;국사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2=7345650(ER)[중구]필동 0025B073_2:16RN_가공형~필동3가 디온애드 (206호)[500031447712]==해지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3=7368954(OK)[중구]필동 0025B073_2:16RN_가공형~필동3가 디자인화인 (602호)[500032484970]==LG M/H#18M#1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4=7733753(OK)(중구)필동3가 0025B371 2:16RN 가공형~필동3가 마이스터 (102호)[500039010880]==&gt;0025B371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5=7775839(OK)(중구)필동3가 0025B371 2:16RN 가공형~필동3가 국제디앤피 (603호)[500042110405]==&gt;0025B371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6=9508312(OK)(중구)필동2가 0025B161 2-16RN 가공형~맥스디자인_606호[500046921343]==&gt;LG M/H#7-1M#1</a:t>
          </a:r>
        </a:p>
      </xdr:txBody>
    </xdr:sp>
    <xdr:clientData/>
  </xdr:oneCellAnchor>
  <xdr:twoCellAnchor>
    <xdr:from>
      <xdr:col>151</xdr:col>
      <xdr:colOff>327660</xdr:colOff>
      <xdr:row>161</xdr:row>
      <xdr:rowOff>152400</xdr:rowOff>
    </xdr:from>
    <xdr:to>
      <xdr:col>153</xdr:col>
      <xdr:colOff>563880</xdr:colOff>
      <xdr:row>171</xdr:row>
      <xdr:rowOff>160020</xdr:rowOff>
    </xdr:to>
    <xdr:sp macro="" textlink="">
      <xdr:nvSpPr>
        <xdr:cNvPr id="51067" name="Line 554"/>
        <xdr:cNvSpPr>
          <a:spLocks noChangeShapeType="1"/>
        </xdr:cNvSpPr>
      </xdr:nvSpPr>
      <xdr:spPr bwMode="auto">
        <a:xfrm flipH="1">
          <a:off x="101582220" y="29596080"/>
          <a:ext cx="1577340" cy="1836420"/>
        </a:xfrm>
        <a:prstGeom prst="line">
          <a:avLst/>
        </a:prstGeom>
        <a:noFill/>
        <a:ln w="12700">
          <a:solidFill>
            <a:srgbClr val="00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151</xdr:col>
      <xdr:colOff>220980</xdr:colOff>
      <xdr:row>171</xdr:row>
      <xdr:rowOff>83820</xdr:rowOff>
    </xdr:from>
    <xdr:to>
      <xdr:col>151</xdr:col>
      <xdr:colOff>381000</xdr:colOff>
      <xdr:row>172</xdr:row>
      <xdr:rowOff>68580</xdr:rowOff>
    </xdr:to>
    <xdr:sp macro="" textlink="">
      <xdr:nvSpPr>
        <xdr:cNvPr id="51068" name="AutoShape 555"/>
        <xdr:cNvSpPr>
          <a:spLocks noChangeArrowheads="1"/>
        </xdr:cNvSpPr>
      </xdr:nvSpPr>
      <xdr:spPr bwMode="auto">
        <a:xfrm>
          <a:off x="101475540" y="3135630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150</xdr:col>
      <xdr:colOff>453390</xdr:colOff>
      <xdr:row>170</xdr:row>
      <xdr:rowOff>94078</xdr:rowOff>
    </xdr:from>
    <xdr:ext cx="557781" cy="168508"/>
    <xdr:sp macro="" textlink="">
      <xdr:nvSpPr>
        <xdr:cNvPr id="3628" name="Text Box 556"/>
        <xdr:cNvSpPr txBox="1">
          <a:spLocks noChangeArrowheads="1"/>
        </xdr:cNvSpPr>
      </xdr:nvSpPr>
      <xdr:spPr bwMode="auto">
        <a:xfrm>
          <a:off x="100783390" y="31759411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0025B463</a:t>
          </a:r>
        </a:p>
      </xdr:txBody>
    </xdr:sp>
    <xdr:clientData/>
  </xdr:oneCellAnchor>
  <xdr:twoCellAnchor>
    <xdr:from>
      <xdr:col>152</xdr:col>
      <xdr:colOff>15240</xdr:colOff>
      <xdr:row>169</xdr:row>
      <xdr:rowOff>114300</xdr:rowOff>
    </xdr:from>
    <xdr:to>
      <xdr:col>152</xdr:col>
      <xdr:colOff>15240</xdr:colOff>
      <xdr:row>180</xdr:row>
      <xdr:rowOff>175260</xdr:rowOff>
    </xdr:to>
    <xdr:sp macro="" textlink="">
      <xdr:nvSpPr>
        <xdr:cNvPr id="51070" name="Line 557"/>
        <xdr:cNvSpPr>
          <a:spLocks noChangeShapeType="1"/>
        </xdr:cNvSpPr>
      </xdr:nvSpPr>
      <xdr:spPr bwMode="auto">
        <a:xfrm flipV="1">
          <a:off x="101940360" y="31021020"/>
          <a:ext cx="0" cy="2072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140</xdr:col>
      <xdr:colOff>599781</xdr:colOff>
      <xdr:row>175</xdr:row>
      <xdr:rowOff>69037</xdr:rowOff>
    </xdr:from>
    <xdr:ext cx="8291950" cy="3619452"/>
    <xdr:sp macro="" textlink="">
      <xdr:nvSpPr>
        <xdr:cNvPr id="3630" name="Text Box 558"/>
        <xdr:cNvSpPr txBox="1">
          <a:spLocks noChangeArrowheads="1"/>
        </xdr:cNvSpPr>
      </xdr:nvSpPr>
      <xdr:spPr bwMode="auto">
        <a:xfrm>
          <a:off x="94241114" y="32665704"/>
          <a:ext cx="8291950" cy="361945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1.2=89447.89446(OK)소공국사~동국대 112학군단[CMUX TRK]소공#2 1AB~동국대 112학군단]==&gt;중구0025B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5.6=5100622.5122091(ER)약수국사~필동3가 미라이온[4665784 약수국사~미라이온 IP(RX)]===해지!!!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7.8=1326344.1326345(OK)중앙국사~필동3가 동국대학교(=동국대학교 다향관(정보담당관실))[620079725]==&gt;[R]중구0025A2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9.10=4484577.4464565(OK)신당국사~신한은행동국대학교[4358618]==&gt;중구0025B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11=4675789(OK)약수국사~필동3가 크리아[4560596 약수국사~크리아IP(WDM)]==&gt;중구0025B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12=4685255(OK)약수국사~필동3가 성원프린팅(2층)[4563857 약수국사~성원프린팅 IP(WDM)]==&gt;중구0025B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13=6000121(NO)필동간이국사~ELB_필동국사BD0_R00A[LTE RRH] ELB_필동국사BD0_R00A]==&gt;국사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14=6000123(NO)필동간이국사~ELB_필동국사BD0_R10A[LTE RRH] ELB_필동국사BD0_R10A]==&gt;국사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15=6971866(OK)[중구]필동 0025B073_2:16RN_가공형~[설변후]필동3가 도서출판계림(2층)[19586744]==&gt;0025B073_2:16RN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16=8255835(OK)필동간이국사~[LTE_RRH]HLB_필동국사A3_2231C[LTE TRK]HLB_필동국사A3_2231C]==&gt;국사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17.18=6049394.6049385(OK)강북을지국사~필동3가 동국대학교(신공학관4F)[4985454_#3 63.64]===해지!!!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19=1124762(OK)[SKT]동대문운동장[기]~[SKT]장충W(동국대과학관TMC)[중][중계기]동국대과학관TMC[10448174]]===해지==&gt;0025B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20=7311375(OK)T5_A0043_5261733(FO필동B45F0(T5))~T5_A0022_5261939(FO필동B45F1(T5))[T5중계기] FO필동B45F1(T5)]===해지!!!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21.22=1328964.1328965(ER)서소문국사~필동3가 동국대학교(=동국대학교 다향관(정보담당관실))[[IP] 4276667_동국대학교MVP]==&gt;[R]중구0025A2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23.24=1322161.1322162(ER)소공국사~필동3가 에프엘에이티(101호)[4273628]===해지!!!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25=9408322(OK)(중구)필동3가 0025B371 2:16RN 가공형~신한은행_동국대학교(출)[500088119472]==&gt;0025B371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26=6808647(OK)묵정간이국사/[기]묵정(1U2)~[중]묵정B21L0=[LTE_RRH]ELB_필동국사AD6_R00A=묵정A2A3[1251597]==&gt;동국대1M(LTE)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27=4694474(ER)약수국사~필동3가 혁신전공사[4566122 약수국사~혁신전공사IP(WDM)]==&gt;중구0025B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28=8704377(OK)(중구)필동3가 0025B371 2:16RN 가공형~대산종합인쇄[500068282237]==&gt;0025B371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29.30=6009850.6009851(ER)약수국사~필동3가 동국대학교(=동국대학교 다향관(정보담당관실))[620103048]==&gt;0025A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33=6506464(OK)필동간이국사~필동3가 (주)신성기획인쇄(5층)[500006402055]==&gt;국사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34=8838282(OK)필동간이국사~[중]HLB_필동국사A3_5530A[LTE TRK] HLB_필동국사A3_S5-P3]==&gt;국사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35=6505863(OK)필동간이국사~[RN TRK] PHILDONG-U9024-SME-1 1/2 ~ 신공학관2층TPS실 2:8RN_가공형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36=6505864(OK)필동간이국사~(UZONE)[RN TRK]필동국사~신공학관5층TPS실 2:8RN_가공형]==&gt;국사</a:t>
          </a:r>
        </a:p>
      </xdr:txBody>
    </xdr:sp>
    <xdr:clientData/>
  </xdr:oneCellAnchor>
  <xdr:twoCellAnchor>
    <xdr:from>
      <xdr:col>153</xdr:col>
      <xdr:colOff>586740</xdr:colOff>
      <xdr:row>161</xdr:row>
      <xdr:rowOff>160020</xdr:rowOff>
    </xdr:from>
    <xdr:to>
      <xdr:col>153</xdr:col>
      <xdr:colOff>586740</xdr:colOff>
      <xdr:row>179</xdr:row>
      <xdr:rowOff>129540</xdr:rowOff>
    </xdr:to>
    <xdr:sp macro="" textlink="">
      <xdr:nvSpPr>
        <xdr:cNvPr id="51072" name="Line 559"/>
        <xdr:cNvSpPr>
          <a:spLocks noChangeShapeType="1"/>
        </xdr:cNvSpPr>
      </xdr:nvSpPr>
      <xdr:spPr bwMode="auto">
        <a:xfrm>
          <a:off x="103182420" y="29603700"/>
          <a:ext cx="0" cy="326136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153</xdr:col>
      <xdr:colOff>510540</xdr:colOff>
      <xdr:row>161</xdr:row>
      <xdr:rowOff>68580</xdr:rowOff>
    </xdr:from>
    <xdr:to>
      <xdr:col>154</xdr:col>
      <xdr:colOff>0</xdr:colOff>
      <xdr:row>162</xdr:row>
      <xdr:rowOff>60960</xdr:rowOff>
    </xdr:to>
    <xdr:sp macro="" textlink="">
      <xdr:nvSpPr>
        <xdr:cNvPr id="51073" name="AutoShape 542"/>
        <xdr:cNvSpPr>
          <a:spLocks noChangeArrowheads="1"/>
        </xdr:cNvSpPr>
      </xdr:nvSpPr>
      <xdr:spPr bwMode="auto">
        <a:xfrm>
          <a:off x="103106220" y="295122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154</xdr:col>
      <xdr:colOff>68580</xdr:colOff>
      <xdr:row>178</xdr:row>
      <xdr:rowOff>46453</xdr:rowOff>
    </xdr:from>
    <xdr:ext cx="694742" cy="168508"/>
    <xdr:sp macro="" textlink="">
      <xdr:nvSpPr>
        <xdr:cNvPr id="3633" name="Text Box 561"/>
        <xdr:cNvSpPr txBox="1">
          <a:spLocks noChangeArrowheads="1"/>
        </xdr:cNvSpPr>
      </xdr:nvSpPr>
      <xdr:spPr bwMode="auto">
        <a:xfrm>
          <a:off x="103074047" y="33201920"/>
          <a:ext cx="69474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0025B372#2</a:t>
          </a:r>
        </a:p>
      </xdr:txBody>
    </xdr:sp>
    <xdr:clientData/>
  </xdr:oneCellAnchor>
  <xdr:twoCellAnchor>
    <xdr:from>
      <xdr:col>153</xdr:col>
      <xdr:colOff>617220</xdr:colOff>
      <xdr:row>171</xdr:row>
      <xdr:rowOff>114300</xdr:rowOff>
    </xdr:from>
    <xdr:to>
      <xdr:col>157</xdr:col>
      <xdr:colOff>22860</xdr:colOff>
      <xdr:row>171</xdr:row>
      <xdr:rowOff>114300</xdr:rowOff>
    </xdr:to>
    <xdr:sp macro="" textlink="">
      <xdr:nvSpPr>
        <xdr:cNvPr id="51075" name="Line 562"/>
        <xdr:cNvSpPr>
          <a:spLocks noChangeShapeType="1"/>
        </xdr:cNvSpPr>
      </xdr:nvSpPr>
      <xdr:spPr bwMode="auto">
        <a:xfrm flipH="1">
          <a:off x="103212900" y="31386780"/>
          <a:ext cx="20878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155</xdr:col>
      <xdr:colOff>285750</xdr:colOff>
      <xdr:row>170</xdr:row>
      <xdr:rowOff>10258</xdr:rowOff>
    </xdr:from>
    <xdr:ext cx="7749429" cy="768672"/>
    <xdr:sp macro="" textlink="">
      <xdr:nvSpPr>
        <xdr:cNvPr id="3635" name="Text Box 563"/>
        <xdr:cNvSpPr txBox="1">
          <a:spLocks noChangeArrowheads="1"/>
        </xdr:cNvSpPr>
      </xdr:nvSpPr>
      <xdr:spPr bwMode="auto">
        <a:xfrm>
          <a:off x="103960083" y="31675591"/>
          <a:ext cx="7749429" cy="7686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1=7514011(OK)(중구)필동3가 0025B371 2:16RN 가공형~필동3가 한아름인쇄 (3F)[500035544293]==&gt;0025B371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4=8423441(OK)(중구)필동3가 0025B371 2:16RN 가공형~구태형(303호)[500047519854]===해지!!!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5=9351170(OK)[RN_2:16 가공형]필동2가_0025B075~(주)제이케이엘컴퍼니_3층[500088437285]==&gt;0025B075#2(288C)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6=9693562(OK)(중구)필동3가 0025B371 2:16RN 가공형~사단법인초교파기독교협회[500103513902]==&gt;0025B371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7.8=10081801.10081802(OK)서소문국사~(주)제이케이엘컴퍼니_3층[CMUX TRK #25 2AB]==&gt;국사직결(3번랙 MD 13~24)_남산간이향_144C_57.58</a:t>
          </a:r>
        </a:p>
      </xdr:txBody>
    </xdr:sp>
    <xdr:clientData/>
  </xdr:oneCellAnchor>
  <xdr:twoCellAnchor>
    <xdr:from>
      <xdr:col>153</xdr:col>
      <xdr:colOff>601980</xdr:colOff>
      <xdr:row>179</xdr:row>
      <xdr:rowOff>114300</xdr:rowOff>
    </xdr:from>
    <xdr:to>
      <xdr:col>156</xdr:col>
      <xdr:colOff>274320</xdr:colOff>
      <xdr:row>179</xdr:row>
      <xdr:rowOff>114300</xdr:rowOff>
    </xdr:to>
    <xdr:sp macro="" textlink="">
      <xdr:nvSpPr>
        <xdr:cNvPr id="51077" name="Line 564"/>
        <xdr:cNvSpPr>
          <a:spLocks noChangeShapeType="1"/>
        </xdr:cNvSpPr>
      </xdr:nvSpPr>
      <xdr:spPr bwMode="auto">
        <a:xfrm flipH="1">
          <a:off x="103197660" y="32849820"/>
          <a:ext cx="168402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156</xdr:col>
      <xdr:colOff>167640</xdr:colOff>
      <xdr:row>179</xdr:row>
      <xdr:rowOff>0</xdr:rowOff>
    </xdr:from>
    <xdr:to>
      <xdr:col>156</xdr:col>
      <xdr:colOff>342900</xdr:colOff>
      <xdr:row>180</xdr:row>
      <xdr:rowOff>30480</xdr:rowOff>
    </xdr:to>
    <xdr:sp macro="" textlink="">
      <xdr:nvSpPr>
        <xdr:cNvPr id="51078" name="Oval 565"/>
        <xdr:cNvSpPr>
          <a:spLocks noChangeArrowheads="1"/>
        </xdr:cNvSpPr>
      </xdr:nvSpPr>
      <xdr:spPr bwMode="auto">
        <a:xfrm>
          <a:off x="104775000" y="3273552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156</xdr:col>
      <xdr:colOff>49530</xdr:colOff>
      <xdr:row>180</xdr:row>
      <xdr:rowOff>94077</xdr:rowOff>
    </xdr:from>
    <xdr:ext cx="1410194" cy="318549"/>
    <xdr:sp macro="" textlink="">
      <xdr:nvSpPr>
        <xdr:cNvPr id="3638" name="Text Box 566"/>
        <xdr:cNvSpPr txBox="1">
          <a:spLocks noChangeArrowheads="1"/>
        </xdr:cNvSpPr>
      </xdr:nvSpPr>
      <xdr:spPr bwMode="auto">
        <a:xfrm>
          <a:off x="104392730" y="33622077"/>
          <a:ext cx="1410194" cy="31854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B20L0[LTE_RRH]</a:t>
          </a:r>
        </a:p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BD1_R40</a:t>
          </a:r>
        </a:p>
      </xdr:txBody>
    </xdr:sp>
    <xdr:clientData/>
  </xdr:oneCellAnchor>
  <xdr:twoCellAnchor editAs="oneCell">
    <xdr:from>
      <xdr:col>155</xdr:col>
      <xdr:colOff>213360</xdr:colOff>
      <xdr:row>178</xdr:row>
      <xdr:rowOff>175260</xdr:rowOff>
    </xdr:from>
    <xdr:to>
      <xdr:col>155</xdr:col>
      <xdr:colOff>403860</xdr:colOff>
      <xdr:row>180</xdr:row>
      <xdr:rowOff>7620</xdr:rowOff>
    </xdr:to>
    <xdr:pic>
      <xdr:nvPicPr>
        <xdr:cNvPr id="51080" name="Picture 567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50160" y="32727900"/>
          <a:ext cx="1905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153</xdr:col>
      <xdr:colOff>586740</xdr:colOff>
      <xdr:row>179</xdr:row>
      <xdr:rowOff>129540</xdr:rowOff>
    </xdr:from>
    <xdr:to>
      <xdr:col>153</xdr:col>
      <xdr:colOff>586740</xdr:colOff>
      <xdr:row>189</xdr:row>
      <xdr:rowOff>22860</xdr:rowOff>
    </xdr:to>
    <xdr:sp macro="" textlink="">
      <xdr:nvSpPr>
        <xdr:cNvPr id="51081" name="Line 568"/>
        <xdr:cNvSpPr>
          <a:spLocks noChangeShapeType="1"/>
        </xdr:cNvSpPr>
      </xdr:nvSpPr>
      <xdr:spPr bwMode="auto">
        <a:xfrm>
          <a:off x="103182420" y="32865060"/>
          <a:ext cx="0" cy="172212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153</xdr:col>
      <xdr:colOff>495300</xdr:colOff>
      <xdr:row>188</xdr:row>
      <xdr:rowOff>83820</xdr:rowOff>
    </xdr:from>
    <xdr:to>
      <xdr:col>153</xdr:col>
      <xdr:colOff>655320</xdr:colOff>
      <xdr:row>189</xdr:row>
      <xdr:rowOff>68580</xdr:rowOff>
    </xdr:to>
    <xdr:sp macro="" textlink="">
      <xdr:nvSpPr>
        <xdr:cNvPr id="51082" name="AutoShape 569"/>
        <xdr:cNvSpPr>
          <a:spLocks noChangeArrowheads="1"/>
        </xdr:cNvSpPr>
      </xdr:nvSpPr>
      <xdr:spPr bwMode="auto">
        <a:xfrm>
          <a:off x="103090980" y="344652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153</xdr:col>
      <xdr:colOff>325755</xdr:colOff>
      <xdr:row>189</xdr:row>
      <xdr:rowOff>141702</xdr:rowOff>
    </xdr:from>
    <xdr:ext cx="736164" cy="168508"/>
    <xdr:sp macro="" textlink="">
      <xdr:nvSpPr>
        <xdr:cNvPr id="3642" name="Text Box 570"/>
        <xdr:cNvSpPr txBox="1">
          <a:spLocks noChangeArrowheads="1"/>
        </xdr:cNvSpPr>
      </xdr:nvSpPr>
      <xdr:spPr bwMode="auto">
        <a:xfrm>
          <a:off x="102662355" y="35346102"/>
          <a:ext cx="73616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수인빌딩 옥상</a:t>
          </a:r>
        </a:p>
      </xdr:txBody>
    </xdr:sp>
    <xdr:clientData/>
  </xdr:oneCellAnchor>
  <xdr:oneCellAnchor>
    <xdr:from>
      <xdr:col>148</xdr:col>
      <xdr:colOff>657225</xdr:colOff>
      <xdr:row>200</xdr:row>
      <xdr:rowOff>49384</xdr:rowOff>
    </xdr:from>
    <xdr:ext cx="6484724" cy="468590"/>
    <xdr:sp macro="" textlink="">
      <xdr:nvSpPr>
        <xdr:cNvPr id="3643" name="Text Box 571"/>
        <xdr:cNvSpPr txBox="1">
          <a:spLocks noChangeArrowheads="1"/>
        </xdr:cNvSpPr>
      </xdr:nvSpPr>
      <xdr:spPr bwMode="auto">
        <a:xfrm>
          <a:off x="99649492" y="37302717"/>
          <a:ext cx="6484724" cy="468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1=750141(OK)필동간이국사~[중]필동B20L0[LTE_RRH]필동국사BD1_R40[중계기] 필동B20L0]==&gt;국사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2=755355(ER)필동간이국사~[중]필동B20L0[LTE_RRH]필동국사BD1_R40[KTF필동(SL0163N)=LGT필동(1X6)([전]S]==해지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7.8=4926129.4926134(OK)약수국사~[LGT]필동B1A1[중][10881891 약수국사~필동B1A1 (TX)]==&gt;중구0025B PC M/H#1</a:t>
          </a:r>
        </a:p>
      </xdr:txBody>
    </xdr:sp>
    <xdr:clientData/>
  </xdr:oneCellAnchor>
  <xdr:twoCellAnchor>
    <xdr:from>
      <xdr:col>153</xdr:col>
      <xdr:colOff>586740</xdr:colOff>
      <xdr:row>55</xdr:row>
      <xdr:rowOff>38100</xdr:rowOff>
    </xdr:from>
    <xdr:to>
      <xdr:col>153</xdr:col>
      <xdr:colOff>586740</xdr:colOff>
      <xdr:row>99</xdr:row>
      <xdr:rowOff>7620</xdr:rowOff>
    </xdr:to>
    <xdr:sp macro="" textlink="">
      <xdr:nvSpPr>
        <xdr:cNvPr id="51085" name="Line 574"/>
        <xdr:cNvSpPr>
          <a:spLocks noChangeShapeType="1"/>
        </xdr:cNvSpPr>
      </xdr:nvSpPr>
      <xdr:spPr bwMode="auto">
        <a:xfrm flipV="1">
          <a:off x="103182420" y="10096500"/>
          <a:ext cx="0" cy="8016240"/>
        </a:xfrm>
        <a:prstGeom prst="line">
          <a:avLst/>
        </a:prstGeom>
        <a:noFill/>
        <a:ln w="15875">
          <a:solidFill>
            <a:srgbClr val="00FF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154</xdr:col>
      <xdr:colOff>57150</xdr:colOff>
      <xdr:row>55</xdr:row>
      <xdr:rowOff>170277</xdr:rowOff>
    </xdr:from>
    <xdr:ext cx="1364861" cy="318549"/>
    <xdr:sp macro="" textlink="">
      <xdr:nvSpPr>
        <xdr:cNvPr id="3647" name="Text Box 575"/>
        <xdr:cNvSpPr txBox="1">
          <a:spLocks noChangeArrowheads="1"/>
        </xdr:cNvSpPr>
      </xdr:nvSpPr>
      <xdr:spPr bwMode="auto">
        <a:xfrm>
          <a:off x="103062617" y="10414944"/>
          <a:ext cx="1364861" cy="31854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0025B371 2:16RN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</a:p>
      </xdr:txBody>
    </xdr:sp>
    <xdr:clientData/>
  </xdr:oneCellAnchor>
  <xdr:twoCellAnchor>
    <xdr:from>
      <xdr:col>153</xdr:col>
      <xdr:colOff>495300</xdr:colOff>
      <xdr:row>54</xdr:row>
      <xdr:rowOff>99060</xdr:rowOff>
    </xdr:from>
    <xdr:to>
      <xdr:col>154</xdr:col>
      <xdr:colOff>0</xdr:colOff>
      <xdr:row>55</xdr:row>
      <xdr:rowOff>129540</xdr:rowOff>
    </xdr:to>
    <xdr:sp macro="" textlink="">
      <xdr:nvSpPr>
        <xdr:cNvPr id="51087" name="Oval 573"/>
        <xdr:cNvSpPr>
          <a:spLocks noChangeArrowheads="1"/>
        </xdr:cNvSpPr>
      </xdr:nvSpPr>
      <xdr:spPr bwMode="auto">
        <a:xfrm>
          <a:off x="103090980" y="99745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141</xdr:col>
      <xdr:colOff>621030</xdr:colOff>
      <xdr:row>37</xdr:row>
      <xdr:rowOff>53650</xdr:rowOff>
    </xdr:from>
    <xdr:ext cx="7642413" cy="2569165"/>
    <xdr:sp macro="" textlink="">
      <xdr:nvSpPr>
        <xdr:cNvPr id="3648" name="Text Box 576"/>
        <xdr:cNvSpPr txBox="1">
          <a:spLocks noChangeArrowheads="1"/>
        </xdr:cNvSpPr>
      </xdr:nvSpPr>
      <xdr:spPr bwMode="auto">
        <a:xfrm>
          <a:off x="94931230" y="6945517"/>
          <a:ext cx="7642413" cy="2569165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1=7531369(OK)필동간이국사~[RN TRK]PHILDONG-U9024-SME-4 5/1 ~ (중구)필동3가 0025B371 2:16RN 가공형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2=7531370(OK)필동간이국사~[RN TRK]필동간이국사~(중구)필동3가 0025B371 2:16RN 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3=7514011(OK)(중구)필동3가 0025B371 2:16RN 가공형~필동3가 한아름인쇄 (3F)[500035544293]==&gt;0025B372#1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4=7733753(OK)(중구)필동3가 0025B371 2:16RN 가공형~필동3가 마이스터 (102호)[500039010880]==&gt;0025B372#1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5=7775839(OK)(중구)필동3가 0025B371 2:16RN 가공형~필동3가 국제디앤피 (603호)[500042110405]==&gt;0025B372#1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6=7780101(OK)(중구)필동3가 0025B371 2:16RN 가공형~[20194884](주)인터프로커뮤니케이션[20194884]==&gt;LG M/H#18M#1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7=9693562(OK)(중구)필동3가 0025B371 2:16RN 가공형~사단법인초교파기독교협회[500103513902]==&gt;0025B372#1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8=7821087(OK)(중구)필동3가 0025B371 2:16RN 가공형~필동2가 인성애드원(주)[500043674001]==&gt;LG M/H#5-1M#1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9=8126378(OK)(중구)필동3가 0025B371 2:16RN 가공형~필동3가 일우씨엔에스주식회사[500053430841]==&gt;0025B374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11=8208758(ER)(중구)필동3가 0025B371 2:16RN 가공형~삼육오디_삼경빌딩3층=도트애드[[500055097087]]==&gt;0025B374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12=7374755(OK)(중구)필동3가 0025B371 2:16RN 가공형~필동3가 주현시스템(2F)/문종대(3F)[500004098575]==&gt;0025B372#1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13=8397169(OK)(중구)필동3가 0025B371 2:16RN 가공형~대한인쇄사[4986543]==&gt;0025B361==&gt;0025B361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15=8643048(OK)(중구)필동3가 0025B371 2:16RN 가공형~주식회사비욘드미디어[500043673137]==&gt;0025B361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16=9035930(OK)(중구)필동3가 0025B371 2:16RN 가공형~500080784611 구본익_308호(=500066371639_배영수)[500080784611]==&gt;0025B361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18=9408322(OK)(중구)필동3가 0025B371 2:16RN 가공형~신한은행_동국대학교(출)[500088119472]==&gt;0025B372#1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23=8699218(OK)(중구)필동3가 0025B371 2:16RN 가공형~진프로세스[500009830921 ]==&gt;0025B361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24=8704377(OK)(중구)필동3가 0025B371 2:16RN 가공형~대산종합인쇄[500068282237]==&gt;0025B372#1</a:t>
          </a:r>
        </a:p>
      </xdr:txBody>
    </xdr:sp>
    <xdr:clientData/>
  </xdr:oneCellAnchor>
  <xdr:twoCellAnchor>
    <xdr:from>
      <xdr:col>153</xdr:col>
      <xdr:colOff>579120</xdr:colOff>
      <xdr:row>99</xdr:row>
      <xdr:rowOff>68580</xdr:rowOff>
    </xdr:from>
    <xdr:to>
      <xdr:col>159</xdr:col>
      <xdr:colOff>632460</xdr:colOff>
      <xdr:row>99</xdr:row>
      <xdr:rowOff>68580</xdr:rowOff>
    </xdr:to>
    <xdr:sp macro="" textlink="">
      <xdr:nvSpPr>
        <xdr:cNvPr id="51089" name="Line 578"/>
        <xdr:cNvSpPr>
          <a:spLocks noChangeShapeType="1"/>
        </xdr:cNvSpPr>
      </xdr:nvSpPr>
      <xdr:spPr bwMode="auto">
        <a:xfrm>
          <a:off x="103174800" y="18173700"/>
          <a:ext cx="4076700" cy="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153</xdr:col>
      <xdr:colOff>502920</xdr:colOff>
      <xdr:row>98</xdr:row>
      <xdr:rowOff>175260</xdr:rowOff>
    </xdr:from>
    <xdr:to>
      <xdr:col>153</xdr:col>
      <xdr:colOff>662940</xdr:colOff>
      <xdr:row>99</xdr:row>
      <xdr:rowOff>160020</xdr:rowOff>
    </xdr:to>
    <xdr:sp macro="" textlink="">
      <xdr:nvSpPr>
        <xdr:cNvPr id="51090" name="AutoShape 506"/>
        <xdr:cNvSpPr>
          <a:spLocks noChangeArrowheads="1"/>
        </xdr:cNvSpPr>
      </xdr:nvSpPr>
      <xdr:spPr bwMode="auto">
        <a:xfrm>
          <a:off x="103098600" y="1809750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159</xdr:col>
      <xdr:colOff>108585</xdr:colOff>
      <xdr:row>100</xdr:row>
      <xdr:rowOff>92808</xdr:rowOff>
    </xdr:from>
    <xdr:ext cx="652102" cy="168508"/>
    <xdr:sp macro="" textlink="">
      <xdr:nvSpPr>
        <xdr:cNvPr id="3652" name="Text Box 580"/>
        <xdr:cNvSpPr txBox="1">
          <a:spLocks noChangeArrowheads="1"/>
        </xdr:cNvSpPr>
      </xdr:nvSpPr>
      <xdr:spPr bwMode="auto">
        <a:xfrm>
          <a:off x="106458385" y="18719475"/>
          <a:ext cx="65210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M/H#3M</a:t>
          </a:r>
        </a:p>
      </xdr:txBody>
    </xdr:sp>
    <xdr:clientData/>
  </xdr:oneCellAnchor>
  <xdr:twoCellAnchor>
    <xdr:from>
      <xdr:col>159</xdr:col>
      <xdr:colOff>586740</xdr:colOff>
      <xdr:row>55</xdr:row>
      <xdr:rowOff>91440</xdr:rowOff>
    </xdr:from>
    <xdr:to>
      <xdr:col>159</xdr:col>
      <xdr:colOff>586740</xdr:colOff>
      <xdr:row>99</xdr:row>
      <xdr:rowOff>68580</xdr:rowOff>
    </xdr:to>
    <xdr:sp macro="" textlink="">
      <xdr:nvSpPr>
        <xdr:cNvPr id="51092" name="Line 581"/>
        <xdr:cNvSpPr>
          <a:spLocks noChangeShapeType="1"/>
        </xdr:cNvSpPr>
      </xdr:nvSpPr>
      <xdr:spPr bwMode="auto">
        <a:xfrm flipV="1">
          <a:off x="107205780" y="10149840"/>
          <a:ext cx="0" cy="802386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159</xdr:col>
      <xdr:colOff>487680</xdr:colOff>
      <xdr:row>54</xdr:row>
      <xdr:rowOff>160020</xdr:rowOff>
    </xdr:from>
    <xdr:to>
      <xdr:col>159</xdr:col>
      <xdr:colOff>662940</xdr:colOff>
      <xdr:row>56</xdr:row>
      <xdr:rowOff>7620</xdr:rowOff>
    </xdr:to>
    <xdr:sp macro="" textlink="">
      <xdr:nvSpPr>
        <xdr:cNvPr id="51093" name="Oval 582"/>
        <xdr:cNvSpPr>
          <a:spLocks noChangeArrowheads="1"/>
        </xdr:cNvSpPr>
      </xdr:nvSpPr>
      <xdr:spPr bwMode="auto">
        <a:xfrm>
          <a:off x="107106720" y="100355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159</xdr:col>
      <xdr:colOff>255270</xdr:colOff>
      <xdr:row>53</xdr:row>
      <xdr:rowOff>128368</xdr:rowOff>
    </xdr:from>
    <xdr:ext cx="884345" cy="168508"/>
    <xdr:sp macro="" textlink="">
      <xdr:nvSpPr>
        <xdr:cNvPr id="3655" name="Text Box 583"/>
        <xdr:cNvSpPr txBox="1">
          <a:spLocks noChangeArrowheads="1"/>
        </xdr:cNvSpPr>
      </xdr:nvSpPr>
      <xdr:spPr bwMode="auto">
        <a:xfrm>
          <a:off x="106605070" y="10000501"/>
          <a:ext cx="884345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C1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종로중구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23-3</a:t>
          </a:r>
        </a:p>
      </xdr:txBody>
    </xdr:sp>
    <xdr:clientData/>
  </xdr:oneCellAnchor>
  <xdr:twoCellAnchor>
    <xdr:from>
      <xdr:col>158</xdr:col>
      <xdr:colOff>22860</xdr:colOff>
      <xdr:row>46</xdr:row>
      <xdr:rowOff>160020</xdr:rowOff>
    </xdr:from>
    <xdr:to>
      <xdr:col>159</xdr:col>
      <xdr:colOff>533400</xdr:colOff>
      <xdr:row>61</xdr:row>
      <xdr:rowOff>129540</xdr:rowOff>
    </xdr:to>
    <xdr:sp macro="" textlink="">
      <xdr:nvSpPr>
        <xdr:cNvPr id="51095" name="Freeform 584"/>
        <xdr:cNvSpPr>
          <a:spLocks/>
        </xdr:cNvSpPr>
      </xdr:nvSpPr>
      <xdr:spPr bwMode="auto">
        <a:xfrm>
          <a:off x="105971340" y="8572500"/>
          <a:ext cx="1181100" cy="2712720"/>
        </a:xfrm>
        <a:custGeom>
          <a:avLst/>
          <a:gdLst>
            <a:gd name="T0" fmla="*/ 0 w 141"/>
            <a:gd name="T1" fmla="*/ 0 h 267"/>
            <a:gd name="T2" fmla="*/ 0 w 141"/>
            <a:gd name="T3" fmla="*/ 2147483647 h 267"/>
            <a:gd name="T4" fmla="*/ 2147483647 w 141"/>
            <a:gd name="T5" fmla="*/ 2147483647 h 267"/>
            <a:gd name="T6" fmla="*/ 0 60000 65536"/>
            <a:gd name="T7" fmla="*/ 0 60000 65536"/>
            <a:gd name="T8" fmla="*/ 0 60000 65536"/>
            <a:gd name="T9" fmla="*/ 0 w 141"/>
            <a:gd name="T10" fmla="*/ 0 h 267"/>
            <a:gd name="T11" fmla="*/ 141 w 141"/>
            <a:gd name="T12" fmla="*/ 267 h 26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41" h="267">
              <a:moveTo>
                <a:pt x="0" y="0"/>
              </a:moveTo>
              <a:lnTo>
                <a:pt x="0" y="267"/>
              </a:lnTo>
              <a:lnTo>
                <a:pt x="141" y="26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155</xdr:col>
      <xdr:colOff>99060</xdr:colOff>
      <xdr:row>46</xdr:row>
      <xdr:rowOff>122652</xdr:rowOff>
    </xdr:from>
    <xdr:ext cx="4734438" cy="168508"/>
    <xdr:sp macro="" textlink="">
      <xdr:nvSpPr>
        <xdr:cNvPr id="3657" name="Text Box 585"/>
        <xdr:cNvSpPr txBox="1">
          <a:spLocks noChangeArrowheads="1"/>
        </xdr:cNvSpPr>
      </xdr:nvSpPr>
      <xdr:spPr bwMode="auto">
        <a:xfrm>
          <a:off x="103773393" y="8690919"/>
          <a:ext cx="473443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1.2=113129.113127(OK)소공국사~C1종로중구23-3[C1종로중구23-3]==&gt;0025A 79M3#1</a:t>
          </a:r>
        </a:p>
      </xdr:txBody>
    </xdr:sp>
    <xdr:clientData/>
  </xdr:oneCellAnchor>
  <xdr:twoCellAnchor>
    <xdr:from>
      <xdr:col>159</xdr:col>
      <xdr:colOff>609600</xdr:colOff>
      <xdr:row>99</xdr:row>
      <xdr:rowOff>83820</xdr:rowOff>
    </xdr:from>
    <xdr:to>
      <xdr:col>165</xdr:col>
      <xdr:colOff>662940</xdr:colOff>
      <xdr:row>99</xdr:row>
      <xdr:rowOff>83820</xdr:rowOff>
    </xdr:to>
    <xdr:sp macro="" textlink="">
      <xdr:nvSpPr>
        <xdr:cNvPr id="51097" name="Line 586"/>
        <xdr:cNvSpPr>
          <a:spLocks noChangeShapeType="1"/>
        </xdr:cNvSpPr>
      </xdr:nvSpPr>
      <xdr:spPr bwMode="auto">
        <a:xfrm>
          <a:off x="107228640" y="18188940"/>
          <a:ext cx="4076700" cy="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159</xdr:col>
      <xdr:colOff>510540</xdr:colOff>
      <xdr:row>98</xdr:row>
      <xdr:rowOff>175260</xdr:rowOff>
    </xdr:from>
    <xdr:to>
      <xdr:col>160</xdr:col>
      <xdr:colOff>0</xdr:colOff>
      <xdr:row>99</xdr:row>
      <xdr:rowOff>160020</xdr:rowOff>
    </xdr:to>
    <xdr:sp macro="" textlink="">
      <xdr:nvSpPr>
        <xdr:cNvPr id="51098" name="AutoShape 579"/>
        <xdr:cNvSpPr>
          <a:spLocks noChangeArrowheads="1"/>
        </xdr:cNvSpPr>
      </xdr:nvSpPr>
      <xdr:spPr bwMode="auto">
        <a:xfrm>
          <a:off x="107129580" y="1809750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164</xdr:col>
      <xdr:colOff>512445</xdr:colOff>
      <xdr:row>100</xdr:row>
      <xdr:rowOff>81166</xdr:rowOff>
    </xdr:from>
    <xdr:ext cx="652102" cy="168508"/>
    <xdr:sp macro="" textlink="">
      <xdr:nvSpPr>
        <xdr:cNvPr id="3661" name="Text Box 589"/>
        <xdr:cNvSpPr txBox="1">
          <a:spLocks noChangeArrowheads="1"/>
        </xdr:cNvSpPr>
      </xdr:nvSpPr>
      <xdr:spPr bwMode="auto">
        <a:xfrm>
          <a:off x="110206578" y="18707833"/>
          <a:ext cx="65210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M/H#2M</a:t>
          </a:r>
        </a:p>
      </xdr:txBody>
    </xdr:sp>
    <xdr:clientData/>
  </xdr:oneCellAnchor>
  <xdr:twoCellAnchor>
    <xdr:from>
      <xdr:col>165</xdr:col>
      <xdr:colOff>647700</xdr:colOff>
      <xdr:row>54</xdr:row>
      <xdr:rowOff>114300</xdr:rowOff>
    </xdr:from>
    <xdr:to>
      <xdr:col>165</xdr:col>
      <xdr:colOff>647700</xdr:colOff>
      <xdr:row>99</xdr:row>
      <xdr:rowOff>22860</xdr:rowOff>
    </xdr:to>
    <xdr:sp macro="" textlink="">
      <xdr:nvSpPr>
        <xdr:cNvPr id="51100" name="Line 590"/>
        <xdr:cNvSpPr>
          <a:spLocks noChangeShapeType="1"/>
        </xdr:cNvSpPr>
      </xdr:nvSpPr>
      <xdr:spPr bwMode="auto">
        <a:xfrm flipV="1">
          <a:off x="111290100" y="9989820"/>
          <a:ext cx="0" cy="813816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165</xdr:col>
      <xdr:colOff>571500</xdr:colOff>
      <xdr:row>54</xdr:row>
      <xdr:rowOff>38100</xdr:rowOff>
    </xdr:from>
    <xdr:to>
      <xdr:col>166</xdr:col>
      <xdr:colOff>76200</xdr:colOff>
      <xdr:row>55</xdr:row>
      <xdr:rowOff>68580</xdr:rowOff>
    </xdr:to>
    <xdr:sp macro="" textlink="">
      <xdr:nvSpPr>
        <xdr:cNvPr id="51101" name="Oval 591"/>
        <xdr:cNvSpPr>
          <a:spLocks noChangeArrowheads="1"/>
        </xdr:cNvSpPr>
      </xdr:nvSpPr>
      <xdr:spPr bwMode="auto">
        <a:xfrm>
          <a:off x="111213900" y="991362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165</xdr:col>
      <xdr:colOff>137160</xdr:colOff>
      <xdr:row>52</xdr:row>
      <xdr:rowOff>46453</xdr:rowOff>
    </xdr:from>
    <xdr:ext cx="1576137" cy="318549"/>
    <xdr:sp macro="" textlink="">
      <xdr:nvSpPr>
        <xdr:cNvPr id="3664" name="Text Box 592"/>
        <xdr:cNvSpPr txBox="1">
          <a:spLocks noChangeArrowheads="1"/>
        </xdr:cNvSpPr>
      </xdr:nvSpPr>
      <xdr:spPr bwMode="auto">
        <a:xfrm>
          <a:off x="110500160" y="9732320"/>
          <a:ext cx="1576137" cy="31854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]HLB_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C0_3300A_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HLB_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B2_3230A</a:t>
          </a:r>
        </a:p>
      </xdr:txBody>
    </xdr:sp>
    <xdr:clientData/>
  </xdr:oneCellAnchor>
  <xdr:twoCellAnchor>
    <xdr:from>
      <xdr:col>164</xdr:col>
      <xdr:colOff>30480</xdr:colOff>
      <xdr:row>46</xdr:row>
      <xdr:rowOff>129540</xdr:rowOff>
    </xdr:from>
    <xdr:to>
      <xdr:col>165</xdr:col>
      <xdr:colOff>548640</xdr:colOff>
      <xdr:row>61</xdr:row>
      <xdr:rowOff>99060</xdr:rowOff>
    </xdr:to>
    <xdr:sp macro="" textlink="">
      <xdr:nvSpPr>
        <xdr:cNvPr id="51103" name="Freeform 593"/>
        <xdr:cNvSpPr>
          <a:spLocks/>
        </xdr:cNvSpPr>
      </xdr:nvSpPr>
      <xdr:spPr bwMode="auto">
        <a:xfrm>
          <a:off x="110002320" y="8542020"/>
          <a:ext cx="1188720" cy="2712720"/>
        </a:xfrm>
        <a:custGeom>
          <a:avLst/>
          <a:gdLst>
            <a:gd name="T0" fmla="*/ 0 w 141"/>
            <a:gd name="T1" fmla="*/ 0 h 267"/>
            <a:gd name="T2" fmla="*/ 0 w 141"/>
            <a:gd name="T3" fmla="*/ 2147483647 h 267"/>
            <a:gd name="T4" fmla="*/ 2147483647 w 141"/>
            <a:gd name="T5" fmla="*/ 2147483647 h 267"/>
            <a:gd name="T6" fmla="*/ 0 60000 65536"/>
            <a:gd name="T7" fmla="*/ 0 60000 65536"/>
            <a:gd name="T8" fmla="*/ 0 60000 65536"/>
            <a:gd name="T9" fmla="*/ 0 w 141"/>
            <a:gd name="T10" fmla="*/ 0 h 267"/>
            <a:gd name="T11" fmla="*/ 141 w 141"/>
            <a:gd name="T12" fmla="*/ 267 h 26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41" h="267">
              <a:moveTo>
                <a:pt x="0" y="0"/>
              </a:moveTo>
              <a:lnTo>
                <a:pt x="0" y="267"/>
              </a:lnTo>
              <a:lnTo>
                <a:pt x="141" y="26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162</xdr:col>
      <xdr:colOff>592455</xdr:colOff>
      <xdr:row>45</xdr:row>
      <xdr:rowOff>130060</xdr:rowOff>
    </xdr:from>
    <xdr:ext cx="5724003" cy="168508"/>
    <xdr:sp macro="" textlink="">
      <xdr:nvSpPr>
        <xdr:cNvPr id="3666" name="Text Box 594"/>
        <xdr:cNvSpPr txBox="1">
          <a:spLocks noChangeArrowheads="1"/>
        </xdr:cNvSpPr>
      </xdr:nvSpPr>
      <xdr:spPr bwMode="auto">
        <a:xfrm>
          <a:off x="108948855" y="8512060"/>
          <a:ext cx="5724003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1=9426123(OK)필동간이국사~[중]HLB_필동국사C0_3300A_=HLB_필동국사B2_3230A[1600145982]==&gt;국사</a:t>
          </a:r>
        </a:p>
      </xdr:txBody>
    </xdr:sp>
    <xdr:clientData/>
  </xdr:oneCellAnchor>
  <xdr:twoCellAnchor>
    <xdr:from>
      <xdr:col>166</xdr:col>
      <xdr:colOff>0</xdr:colOff>
      <xdr:row>99</xdr:row>
      <xdr:rowOff>60960</xdr:rowOff>
    </xdr:from>
    <xdr:to>
      <xdr:col>168</xdr:col>
      <xdr:colOff>449580</xdr:colOff>
      <xdr:row>99</xdr:row>
      <xdr:rowOff>60960</xdr:rowOff>
    </xdr:to>
    <xdr:sp macro="" textlink="">
      <xdr:nvSpPr>
        <xdr:cNvPr id="51105" name="Line 595"/>
        <xdr:cNvSpPr>
          <a:spLocks noChangeShapeType="1"/>
        </xdr:cNvSpPr>
      </xdr:nvSpPr>
      <xdr:spPr bwMode="auto">
        <a:xfrm>
          <a:off x="111312960" y="18166080"/>
          <a:ext cx="1790700" cy="0"/>
        </a:xfrm>
        <a:prstGeom prst="line">
          <a:avLst/>
        </a:prstGeom>
        <a:noFill/>
        <a:ln w="15875">
          <a:solidFill>
            <a:srgbClr val="00FF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168</xdr:col>
      <xdr:colOff>396240</xdr:colOff>
      <xdr:row>98</xdr:row>
      <xdr:rowOff>114300</xdr:rowOff>
    </xdr:from>
    <xdr:to>
      <xdr:col>168</xdr:col>
      <xdr:colOff>571500</xdr:colOff>
      <xdr:row>99</xdr:row>
      <xdr:rowOff>144780</xdr:rowOff>
    </xdr:to>
    <xdr:sp macro="" textlink="">
      <xdr:nvSpPr>
        <xdr:cNvPr id="51106" name="Oval 596"/>
        <xdr:cNvSpPr>
          <a:spLocks noChangeArrowheads="1"/>
        </xdr:cNvSpPr>
      </xdr:nvSpPr>
      <xdr:spPr bwMode="auto">
        <a:xfrm>
          <a:off x="113050320" y="180365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167</xdr:col>
      <xdr:colOff>335280</xdr:colOff>
      <xdr:row>96</xdr:row>
      <xdr:rowOff>42431</xdr:rowOff>
    </xdr:from>
    <xdr:ext cx="1189365" cy="168508"/>
    <xdr:sp macro="" textlink="">
      <xdr:nvSpPr>
        <xdr:cNvPr id="3669" name="Text Box 597"/>
        <xdr:cNvSpPr txBox="1">
          <a:spLocks noChangeArrowheads="1"/>
        </xdr:cNvSpPr>
      </xdr:nvSpPr>
      <xdr:spPr bwMode="auto">
        <a:xfrm>
          <a:off x="112036013" y="17924031"/>
          <a:ext cx="1189365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한음커뮤니케이션</a:t>
          </a:r>
        </a:p>
      </xdr:txBody>
    </xdr:sp>
    <xdr:clientData/>
  </xdr:oneCellAnchor>
  <xdr:twoCellAnchor>
    <xdr:from>
      <xdr:col>165</xdr:col>
      <xdr:colOff>632460</xdr:colOff>
      <xdr:row>99</xdr:row>
      <xdr:rowOff>91440</xdr:rowOff>
    </xdr:from>
    <xdr:to>
      <xdr:col>165</xdr:col>
      <xdr:colOff>632460</xdr:colOff>
      <xdr:row>111</xdr:row>
      <xdr:rowOff>160020</xdr:rowOff>
    </xdr:to>
    <xdr:sp macro="" textlink="">
      <xdr:nvSpPr>
        <xdr:cNvPr id="51108" name="Line 598"/>
        <xdr:cNvSpPr>
          <a:spLocks noChangeShapeType="1"/>
        </xdr:cNvSpPr>
      </xdr:nvSpPr>
      <xdr:spPr bwMode="auto">
        <a:xfrm flipV="1">
          <a:off x="111274860" y="18196560"/>
          <a:ext cx="0" cy="2263140"/>
        </a:xfrm>
        <a:prstGeom prst="line">
          <a:avLst/>
        </a:prstGeom>
        <a:noFill/>
        <a:ln w="15875">
          <a:solidFill>
            <a:srgbClr val="00FF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165</xdr:col>
      <xdr:colOff>548640</xdr:colOff>
      <xdr:row>111</xdr:row>
      <xdr:rowOff>68580</xdr:rowOff>
    </xdr:from>
    <xdr:to>
      <xdr:col>166</xdr:col>
      <xdr:colOff>30480</xdr:colOff>
      <xdr:row>112</xdr:row>
      <xdr:rowOff>60960</xdr:rowOff>
    </xdr:to>
    <xdr:sp macro="" textlink="">
      <xdr:nvSpPr>
        <xdr:cNvPr id="51109" name="AutoShape 599"/>
        <xdr:cNvSpPr>
          <a:spLocks noChangeArrowheads="1"/>
        </xdr:cNvSpPr>
      </xdr:nvSpPr>
      <xdr:spPr bwMode="auto">
        <a:xfrm>
          <a:off x="111191040" y="20368260"/>
          <a:ext cx="15240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165</xdr:col>
      <xdr:colOff>217170</xdr:colOff>
      <xdr:row>113</xdr:row>
      <xdr:rowOff>62115</xdr:rowOff>
    </xdr:from>
    <xdr:ext cx="736164" cy="168508"/>
    <xdr:sp macro="" textlink="">
      <xdr:nvSpPr>
        <xdr:cNvPr id="3672" name="Text Box 600"/>
        <xdr:cNvSpPr txBox="1">
          <a:spLocks noChangeArrowheads="1"/>
        </xdr:cNvSpPr>
      </xdr:nvSpPr>
      <xdr:spPr bwMode="auto">
        <a:xfrm>
          <a:off x="110580170" y="21110248"/>
          <a:ext cx="73616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문종빌딩 옥상</a:t>
          </a:r>
        </a:p>
      </xdr:txBody>
    </xdr:sp>
    <xdr:clientData/>
  </xdr:oneCellAnchor>
  <xdr:twoCellAnchor>
    <xdr:from>
      <xdr:col>165</xdr:col>
      <xdr:colOff>548640</xdr:colOff>
      <xdr:row>98</xdr:row>
      <xdr:rowOff>160020</xdr:rowOff>
    </xdr:from>
    <xdr:to>
      <xdr:col>166</xdr:col>
      <xdr:colOff>30480</xdr:colOff>
      <xdr:row>99</xdr:row>
      <xdr:rowOff>152400</xdr:rowOff>
    </xdr:to>
    <xdr:sp macro="" textlink="">
      <xdr:nvSpPr>
        <xdr:cNvPr id="51111" name="AutoShape 587"/>
        <xdr:cNvSpPr>
          <a:spLocks noChangeArrowheads="1"/>
        </xdr:cNvSpPr>
      </xdr:nvSpPr>
      <xdr:spPr bwMode="auto">
        <a:xfrm>
          <a:off x="111191040" y="18082260"/>
          <a:ext cx="15240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155</xdr:col>
      <xdr:colOff>335280</xdr:colOff>
      <xdr:row>106</xdr:row>
      <xdr:rowOff>67408</xdr:rowOff>
    </xdr:from>
    <xdr:ext cx="6573723" cy="168508"/>
    <xdr:sp macro="" textlink="">
      <xdr:nvSpPr>
        <xdr:cNvPr id="3673" name="Text Box 601"/>
        <xdr:cNvSpPr txBox="1">
          <a:spLocks noChangeArrowheads="1"/>
        </xdr:cNvSpPr>
      </xdr:nvSpPr>
      <xdr:spPr bwMode="auto">
        <a:xfrm>
          <a:off x="104009613" y="19811675"/>
          <a:ext cx="6573723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1=7189469(OK)[중구]필동 0025B073_2:16RN_가공형~필동3가 (주)아이엠에이에프 (3F)[500026793297]==&gt;LG M/H#18M#1</a:t>
          </a:r>
        </a:p>
      </xdr:txBody>
    </xdr:sp>
    <xdr:clientData/>
  </xdr:oneCellAnchor>
  <xdr:oneCellAnchor>
    <xdr:from>
      <xdr:col>166</xdr:col>
      <xdr:colOff>151765</xdr:colOff>
      <xdr:row>105</xdr:row>
      <xdr:rowOff>10258</xdr:rowOff>
    </xdr:from>
    <xdr:ext cx="5554534" cy="168508"/>
    <xdr:sp macro="" textlink="">
      <xdr:nvSpPr>
        <xdr:cNvPr id="3675" name="Text Box 603"/>
        <xdr:cNvSpPr txBox="1">
          <a:spLocks noChangeArrowheads="1"/>
        </xdr:cNvSpPr>
      </xdr:nvSpPr>
      <xdr:spPr bwMode="auto">
        <a:xfrm>
          <a:off x="111183632" y="19568258"/>
          <a:ext cx="555453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1.2=4730649.4741252(OK)신당국사~[4575866 신당국사~한음커뮤니케이션 IP(TX)]]==0025B PC M/H#2</a:t>
          </a:r>
        </a:p>
      </xdr:txBody>
    </xdr:sp>
    <xdr:clientData/>
  </xdr:oneCellAnchor>
  <xdr:twoCellAnchor>
    <xdr:from>
      <xdr:col>174</xdr:col>
      <xdr:colOff>30480</xdr:colOff>
      <xdr:row>144</xdr:row>
      <xdr:rowOff>0</xdr:rowOff>
    </xdr:from>
    <xdr:to>
      <xdr:col>180</xdr:col>
      <xdr:colOff>411480</xdr:colOff>
      <xdr:row>144</xdr:row>
      <xdr:rowOff>0</xdr:rowOff>
    </xdr:to>
    <xdr:sp macro="" textlink="">
      <xdr:nvSpPr>
        <xdr:cNvPr id="51114" name="Line 605"/>
        <xdr:cNvSpPr>
          <a:spLocks noChangeShapeType="1"/>
        </xdr:cNvSpPr>
      </xdr:nvSpPr>
      <xdr:spPr bwMode="auto">
        <a:xfrm>
          <a:off x="116707920" y="26334720"/>
          <a:ext cx="4404360" cy="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174</xdr:col>
      <xdr:colOff>217170</xdr:colOff>
      <xdr:row>145</xdr:row>
      <xdr:rowOff>121594</xdr:rowOff>
    </xdr:from>
    <xdr:ext cx="582082" cy="168508"/>
    <xdr:sp macro="" textlink="">
      <xdr:nvSpPr>
        <xdr:cNvPr id="3678" name="Text Box 606"/>
        <xdr:cNvSpPr txBox="1">
          <a:spLocks noChangeArrowheads="1"/>
        </xdr:cNvSpPr>
      </xdr:nvSpPr>
      <xdr:spPr bwMode="auto">
        <a:xfrm>
          <a:off x="116599970" y="27130261"/>
          <a:ext cx="58208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동국대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11M</a:t>
          </a:r>
        </a:p>
      </xdr:txBody>
    </xdr:sp>
    <xdr:clientData/>
  </xdr:oneCellAnchor>
  <xdr:twoCellAnchor>
    <xdr:from>
      <xdr:col>180</xdr:col>
      <xdr:colOff>480060</xdr:colOff>
      <xdr:row>144</xdr:row>
      <xdr:rowOff>7620</xdr:rowOff>
    </xdr:from>
    <xdr:to>
      <xdr:col>187</xdr:col>
      <xdr:colOff>182880</xdr:colOff>
      <xdr:row>144</xdr:row>
      <xdr:rowOff>7620</xdr:rowOff>
    </xdr:to>
    <xdr:sp macro="" textlink="">
      <xdr:nvSpPr>
        <xdr:cNvPr id="51116" name="Line 608"/>
        <xdr:cNvSpPr>
          <a:spLocks noChangeShapeType="1"/>
        </xdr:cNvSpPr>
      </xdr:nvSpPr>
      <xdr:spPr bwMode="auto">
        <a:xfrm>
          <a:off x="121180860" y="26342340"/>
          <a:ext cx="4396740" cy="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187</xdr:col>
      <xdr:colOff>11430</xdr:colOff>
      <xdr:row>142</xdr:row>
      <xdr:rowOff>10257</xdr:rowOff>
    </xdr:from>
    <xdr:ext cx="589905" cy="168508"/>
    <xdr:sp macro="" textlink="">
      <xdr:nvSpPr>
        <xdr:cNvPr id="3681" name="Text Box 609"/>
        <xdr:cNvSpPr txBox="1">
          <a:spLocks noChangeArrowheads="1"/>
        </xdr:cNvSpPr>
      </xdr:nvSpPr>
      <xdr:spPr bwMode="auto">
        <a:xfrm>
          <a:off x="125089497" y="26460124"/>
          <a:ext cx="589905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0025E182 </a:t>
          </a:r>
        </a:p>
      </xdr:txBody>
    </xdr:sp>
    <xdr:clientData/>
  </xdr:oneCellAnchor>
  <xdr:twoCellAnchor>
    <xdr:from>
      <xdr:col>187</xdr:col>
      <xdr:colOff>137160</xdr:colOff>
      <xdr:row>143</xdr:row>
      <xdr:rowOff>99060</xdr:rowOff>
    </xdr:from>
    <xdr:to>
      <xdr:col>187</xdr:col>
      <xdr:colOff>297180</xdr:colOff>
      <xdr:row>144</xdr:row>
      <xdr:rowOff>91440</xdr:rowOff>
    </xdr:to>
    <xdr:sp macro="" textlink="">
      <xdr:nvSpPr>
        <xdr:cNvPr id="51118" name="AutoShape 610"/>
        <xdr:cNvSpPr>
          <a:spLocks noChangeArrowheads="1"/>
        </xdr:cNvSpPr>
      </xdr:nvSpPr>
      <xdr:spPr bwMode="auto">
        <a:xfrm>
          <a:off x="125531880" y="262509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180</xdr:col>
      <xdr:colOff>396240</xdr:colOff>
      <xdr:row>143</xdr:row>
      <xdr:rowOff>99060</xdr:rowOff>
    </xdr:from>
    <xdr:to>
      <xdr:col>180</xdr:col>
      <xdr:colOff>556260</xdr:colOff>
      <xdr:row>144</xdr:row>
      <xdr:rowOff>91440</xdr:rowOff>
    </xdr:to>
    <xdr:sp macro="" textlink="">
      <xdr:nvSpPr>
        <xdr:cNvPr id="51119" name="AutoShape 163"/>
        <xdr:cNvSpPr>
          <a:spLocks noChangeArrowheads="1"/>
        </xdr:cNvSpPr>
      </xdr:nvSpPr>
      <xdr:spPr bwMode="auto">
        <a:xfrm>
          <a:off x="121097040" y="262509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174</xdr:col>
      <xdr:colOff>662094</xdr:colOff>
      <xdr:row>62</xdr:row>
      <xdr:rowOff>58338</xdr:rowOff>
    </xdr:from>
    <xdr:ext cx="10615919" cy="8570808"/>
    <xdr:sp macro="" textlink="">
      <xdr:nvSpPr>
        <xdr:cNvPr id="3683" name="Text Box 611"/>
        <xdr:cNvSpPr txBox="1">
          <a:spLocks noChangeArrowheads="1"/>
        </xdr:cNvSpPr>
      </xdr:nvSpPr>
      <xdr:spPr bwMode="auto">
        <a:xfrm>
          <a:off x="117044894" y="11606871"/>
          <a:ext cx="10615919" cy="85708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1.2=7548078.7548079(OK)약수국사~필동간이국사[IP TRK]YAKSU-E7508-EDGE1 Gi6/2/1 ~ PHILDONG-SUB-EDGE2 Gi2]==&gt;국사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3.4=7548080.7548081(OK)약수국사~필동간이국사[MM TRK]약수_X3_MRT11 Ge2/1/8 ~ PHILDONG-SUB-EDGE1 Gi15]==&gt;국사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5.6=7548084.7548085(OK)약수국사~필동간이국사[MM TRK]약수_X3_MRT12 Ge2/1/8 ~ PHILDONG-SUB-EDGE1 Gi17]==&gt;국사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7.8=8305659.8305660(OK)약수국사~종로혜화국사(1층)[중부수도사업소CCTV[A향]]===해지!!!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9.10=8305653.8305654(OK)약수국사~종로광화문국사(=HLB_서울광화문국사)[중부수도사업소CCTV[A향]]===해지!!!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13=8668477(OK)약수국사~[[RN_TRK]YAKSU-U9024-SME-10 7/2 ~ [RN_2:16] 충무로4가 일흥빌딩 7층 1]==&gt;국사직결(3번랙 MD 25~26)_남산간이향_144C_107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14=8668494(OK)약수국사~[[RN_TRK]YAKSU-U9024-SME-10 8/2 ~ [RN_2:16] 충무로4가 일흥빌딩 7층 2]==&gt;국사직결(3번랙 MD 25~26)_남산간이향_144C_108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15.16=8724321.8731144(OK)약수국사~MG_필동_본점[UT-3 TRK]약수#1 TIU1AB~MG_필동_본점]==&gt;0025B075#2(288C)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17=8718701(OK)약수국사~[RN_TRK]YAKSU-U9024-SME-10 pon9/1~[RN 2:16 가공형]예장동 세화빌딩 3층옥상]==&gt;0025B075#2(288C)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18=8718704(OK)약수국사~[RN_TRK]YAKSU-U9024-SME-10 pon9/1~[RN 2:16 가공형]예장동 세화빌딩 3층옥상]==&gt;0025B075#2(288C)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21=8963686(OK)필동간이국사~[RN_2:16 가공형]0125C071[RN TRK]필동간이국사~[RN_2:16 가공형]0125C071]==&gt;국사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22=8963687(OK)필동간이국사~[RN_2:16 가공형]0125C071[RN TRK]필동간이국사~[RN_2:16 가공형]0125C071]==&gt;국사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25.26=9372033.9372034(OK)약수국사~MBN(B1F송출실)=엠아이엠아이엔씨[500089130967]==&gt;0025A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27.28=9361363.9361364(OK)약수국사~MBN(B1F송출실)=엠아이엠아이엔씨[500089130968]==&gt;0025A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37=7730034(OK)필동간이국사~[RN TRK] PHILDONG-U9024-SME-4 7/2 ~ (중구)장충동 천성빌딩 2F 외벽 2:16RN 가공형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38=7730035(OK)필동간이국사~[RN TRK]필동간이국사~(중구)장충동 천성빌딩 2F 외벽 2:16RN 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39=9294591(OK)필동간이국사~[RN TRK] PHILDONG-U9024-SME-1 7/2 ~ [RN_2:16] 신당동_0025F611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40=9294592(OK)필동간이국사~[RN TRK]필동간이국사~[RN_2:16] 신당동_0025F611]==&gt;국사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41=9279693(OK)필동간이국사~500085121476 인비트윈코리아[500085121476]==&gt;국사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42=9282205(OK)필동간이국사~500085121476 인비트윈코리아[500085121476_이원화]==&gt;국사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45.46=8735755.8735756(OK)서소문국사~MBN(B1F송출실)=엠아이엠아이엔씨[서소문국사(#19/67,68)~MBN]==&gt;0025A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47.48=8735761.8735767(OK)중앙국사~MBN(B1F송출실)=엠아이엠아이엔씨[UT TRK]중앙~MBN#2]==&gt;0025A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51=7719640(OK)필동간이국사~[RN TRK]필동간이국사~(중구)장충동 0025f192 2:16RN 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52=7719643(OK)필동간이국사~[RN TRK]필동간이국사~(중구)장충동 0025f192 2:16RN 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53.54=8457216.8457218(OK)서소문국사~[[현장중계]서소문국사#27(89,90) ~ 장충리틀야구장(1,2)]==&gt;국사직결(3번랙 MD 13~24)_남산간이향_144C_141.142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55.56=7763316.7763318(OK)신당국사~광희간이국사[IPTV TRK]신당~광희#2]==&gt;국사직결(3번랙 MD 27~38)_0026S 00H4_한전MH향_144C_41.42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57.58=7763319.7763320(OK)신당국사~광희간이국사[IPTV TRK]신당~광희#2]==&gt;국사직결(3번랙 MD 27~38)_0026S 00H4_한전MH향_144C_43.44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59.60=8663054.8663069(OK)서소문국사~[서소문국사(#27_115,116)~[1513632]장충체육관]==&gt;국사직결(3번랙 MD 13~24)_남산간이향_144C_143.144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61.62=7653549.7653551(OK)강북을지국사~신당3간이국사[[CPRI_CWDM#1 TRK]을지~신당3]==&gt;국사직결(3번랙 MD 27~38)_0026S 00H4_한전MH향_144C_49.50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63.64=7653584.7653585(OK)강북을지국사~신당3간이국사[[CPRI_CWDM#2 TRK]을지~신당3]==&gt;국사직결(3번랙 MD 27~38)_0026S 00H4_한전MH향_144C_51.52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65.66=7653634.7653635(OK)강북을지국사~신당3간이국사[[광대역 백홀망]을지~신당3]==&gt;국사직결(3번랙 MD 27~38)_0026S 00H4_한전MH향_144C_53.54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67.68=7653645.7653646(ER)강북을지국사~신당3간이국사[[광대역 백홀망]예비]===해지==&gt;국사직결(3번랙 MD 27~38)_0026S 00H4_한전MH향_144C_55.56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69.70=7653597.7653598(OK)신당3간이국사~[LGT]ELB_신당2(1V5)[기][[CPRI_CWDM#1 TRK]신당3~신당2]==&gt;국사직결(3번랙 MD 27~38)_0026S 00H4_한전MH향_144C_57.58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71.72=7653617.7653618(OK)신당3간이국사~[LGT]ELB_신당2(1V5)[기][[CPRI_CWDM#2 TRK]신당3~신당2]==&gt;국사직결(3번랙 MD 27~38)_0026S 00H4_한전MH향_144C_59.60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91.92=9699185.9699186(ER)종로광화문국사~중부수도사업소[중부수도사업소제어망 [광화문국사~약수국사]]==&gt;국사직결(3번랙 MD 13~24)_남산간이향_144C_91.92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93=9991957(ER)약수국사~증압장_만리[500097136314]==&gt;국사직결(3번랙 MD 13~24)_남산간이향_144C_89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94=9992019(ER)약수국사~증압장_필동[500097136315]==&gt;중구0025B143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97=9615737(OK)필동간이국사~신당3간이국사=[기]신당3(1D6)=신당2뱅크D2_S00_S10_S20[HLB_신당3뱅크E2_2250C]==&gt;국사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98=9615741(OK)필동간이국사~신당3간이국사=[기]신당3(1D6)=신당2뱅크D2_S00_S10_S20[HLB_신당3뱅크E2_3350A]==&gt;국사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105.106=10033108.10033109(OK)MBN(B1F송출실)~소공국사[500117013308]==&gt;0025A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107.108=10033117.10033118(OK)MBN(B1F송출실)~소공국사[500117013309]==&gt;0025A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111.112=9695525.9695529(OK)서소문국사~남산간이[IP TRK]8208_EG1(172.16.35.105) ge-5/0/3 ~ NAMSAN_P8624_SEG2(172.17.6.28) Gi1]==&gt;국사직결(3번랙 MD 13~24)_남산간이향_144C_19.20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115.116=9695530.9695531(OK)서소문국사~남산간이[IP TRK]8208_EG2(172.16.35.106) ge-5/0/3 ~ NAMSAN_P8624_SEG2(172.17.6.28) Gi2]==&gt;국사직결(3번랙 MD 13~24)_남산간이향_144C_21.22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117.118=9695532.9695533(OK)서소문국사~남산간이[MM TRK]V6744_MSE2(172.17.6.20) br32 ~ NAMSAN_P8624_SEG1(172.17.6.27) Gi17]==&gt;국사직결(3번랙 MD 13~24)_남산간이향_144C_23.24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119.120=9695534.9695535(OK)서소문국사~남산간이[MM TRK]V6744_MSE2(172.17.6.20) br33 ~ NAMSAN_P8624_SEG2(172.17.6.28) Gi17]==&gt;국사직결(3번랙 MD 13~24)_남산간이향_144C_31.32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121.122=7762405.7762406(OK)약수국사~(주)메타넷엠씨씨(삼풍빌딩 6F) [UT622 PTP]약수~메타넷(MSPP#4)_121.122]==&gt;0025A 79M3#3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123=7759731(OK)필동간이국사~[LGT]동대문운동장(4호선)[기][중계기] FO종로1G20L0]==&gt;국사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124=7759733(OK)필동간이국사~퇴계로#L14[중계기] FONN_종로1TA23L0]==&gt;국사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125=7759970(OK)필동간이국사~[LGT]동대문운동장(4호선)[기][중계기] FONN_종로1TB20L0]==&gt;국사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126=9294126(=FO신당3A20L0)[14W1R007L2]==&gt;0025A2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127.128=7885048.7885049(OK)약수국사~신당6동 현대아파트 107[약수국사~신당6동 현대아파트 107]==&gt;국사직결(3번랙 MD 27~38)_0026S 00H4_한전MH향_144C_137.138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129.130=9416732.9416733(OK)강북을지국사~저동 노랑풍선[500089891554]==&gt;국사직결(2번랙 MD 13~24)_0025A2 69M2#3향_144C_117.118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133.134=5053314.5053316(OK)약수국사~메타넷엠씨씨(영락빌딩8층)[UT TRK]중앙 2.5G집선#1 3-P6~메타넷엠씨씨#2]===해지!!!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135.136=5037000.5051741(OK)강북을지국사~[UT TRK]서소문 2.5G집선#3 1-P7~메타넷엠씨씨]==&gt;국사직결(3번랙 MD 1~12)_0025A 79M2#2향_144C_73.74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137=6532787(OK)강북을지국사~[CMUX TRK] 강북#6 5AB ~ 충무로3가 (주)텔라인네트웍스(5층)=아이알링크]==&gt;0025A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138=6532788(OK)강북을지국사~[CMUX TRK] 을지 CMUX#7 1AB ~ 충무로3가 (주)텔라인네트웍스(5층)=아이알링크]==&gt;0025A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143.144=8312447.8312448(OK)강북을지국사~신당국사[[중앙중부4링]을지국사 3B~신당국사 3A]==&gt;국사직결(3번랙 MD 27~38)_0026S 00H4_한전MH향_144C_65.66</a:t>
          </a:r>
        </a:p>
      </xdr:txBody>
    </xdr:sp>
    <xdr:clientData/>
  </xdr:oneCellAnchor>
  <xdr:twoCellAnchor>
    <xdr:from>
      <xdr:col>173</xdr:col>
      <xdr:colOff>662940</xdr:colOff>
      <xdr:row>144</xdr:row>
      <xdr:rowOff>7620</xdr:rowOff>
    </xdr:from>
    <xdr:to>
      <xdr:col>173</xdr:col>
      <xdr:colOff>662940</xdr:colOff>
      <xdr:row>178</xdr:row>
      <xdr:rowOff>53340</xdr:rowOff>
    </xdr:to>
    <xdr:sp macro="" textlink="">
      <xdr:nvSpPr>
        <xdr:cNvPr id="51121" name="Line 613"/>
        <xdr:cNvSpPr>
          <a:spLocks noChangeShapeType="1"/>
        </xdr:cNvSpPr>
      </xdr:nvSpPr>
      <xdr:spPr bwMode="auto">
        <a:xfrm>
          <a:off x="116669820" y="26342340"/>
          <a:ext cx="0" cy="626364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174</xdr:col>
      <xdr:colOff>137160</xdr:colOff>
      <xdr:row>179</xdr:row>
      <xdr:rowOff>118990</xdr:rowOff>
    </xdr:from>
    <xdr:ext cx="947824" cy="168508"/>
    <xdr:sp macro="" textlink="">
      <xdr:nvSpPr>
        <xdr:cNvPr id="3687" name="Text Box 615"/>
        <xdr:cNvSpPr txBox="1">
          <a:spLocks noChangeArrowheads="1"/>
        </xdr:cNvSpPr>
      </xdr:nvSpPr>
      <xdr:spPr bwMode="auto">
        <a:xfrm>
          <a:off x="116519960" y="33460723"/>
          <a:ext cx="94782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 PC M/H#2</a:t>
          </a:r>
        </a:p>
      </xdr:txBody>
    </xdr:sp>
    <xdr:clientData/>
  </xdr:oneCellAnchor>
  <xdr:twoCellAnchor>
    <xdr:from>
      <xdr:col>173</xdr:col>
      <xdr:colOff>586740</xdr:colOff>
      <xdr:row>143</xdr:row>
      <xdr:rowOff>99060</xdr:rowOff>
    </xdr:from>
    <xdr:to>
      <xdr:col>174</xdr:col>
      <xdr:colOff>76200</xdr:colOff>
      <xdr:row>144</xdr:row>
      <xdr:rowOff>91440</xdr:rowOff>
    </xdr:to>
    <xdr:sp macro="" textlink="">
      <xdr:nvSpPr>
        <xdr:cNvPr id="51123" name="AutoShape 607"/>
        <xdr:cNvSpPr>
          <a:spLocks noChangeArrowheads="1"/>
        </xdr:cNvSpPr>
      </xdr:nvSpPr>
      <xdr:spPr bwMode="auto">
        <a:xfrm>
          <a:off x="116593620" y="262509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173</xdr:col>
      <xdr:colOff>662940</xdr:colOff>
      <xdr:row>178</xdr:row>
      <xdr:rowOff>60960</xdr:rowOff>
    </xdr:from>
    <xdr:to>
      <xdr:col>173</xdr:col>
      <xdr:colOff>662940</xdr:colOff>
      <xdr:row>202</xdr:row>
      <xdr:rowOff>144780</xdr:rowOff>
    </xdr:to>
    <xdr:sp macro="" textlink="">
      <xdr:nvSpPr>
        <xdr:cNvPr id="51124" name="Line 616"/>
        <xdr:cNvSpPr>
          <a:spLocks noChangeShapeType="1"/>
        </xdr:cNvSpPr>
      </xdr:nvSpPr>
      <xdr:spPr bwMode="auto">
        <a:xfrm>
          <a:off x="116669820" y="32613600"/>
          <a:ext cx="0" cy="447294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173</xdr:col>
      <xdr:colOff>579120</xdr:colOff>
      <xdr:row>202</xdr:row>
      <xdr:rowOff>60960</xdr:rowOff>
    </xdr:from>
    <xdr:to>
      <xdr:col>174</xdr:col>
      <xdr:colOff>68580</xdr:colOff>
      <xdr:row>203</xdr:row>
      <xdr:rowOff>53340</xdr:rowOff>
    </xdr:to>
    <xdr:sp macro="" textlink="">
      <xdr:nvSpPr>
        <xdr:cNvPr id="51125" name="AutoShape 617"/>
        <xdr:cNvSpPr>
          <a:spLocks noChangeArrowheads="1"/>
        </xdr:cNvSpPr>
      </xdr:nvSpPr>
      <xdr:spPr bwMode="auto">
        <a:xfrm>
          <a:off x="116586000" y="370027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173</xdr:col>
      <xdr:colOff>365760</xdr:colOff>
      <xdr:row>203</xdr:row>
      <xdr:rowOff>95983</xdr:rowOff>
    </xdr:from>
    <xdr:ext cx="741100" cy="168508"/>
    <xdr:sp macro="" textlink="">
      <xdr:nvSpPr>
        <xdr:cNvPr id="3690" name="Text Box 618"/>
        <xdr:cNvSpPr txBox="1">
          <a:spLocks noChangeArrowheads="1"/>
        </xdr:cNvSpPr>
      </xdr:nvSpPr>
      <xdr:spPr bwMode="auto">
        <a:xfrm>
          <a:off x="116079693" y="37908116"/>
          <a:ext cx="74110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0025E181(1) </a:t>
          </a:r>
        </a:p>
      </xdr:txBody>
    </xdr:sp>
    <xdr:clientData/>
  </xdr:oneCellAnchor>
  <xdr:oneCellAnchor>
    <xdr:from>
      <xdr:col>160</xdr:col>
      <xdr:colOff>20955</xdr:colOff>
      <xdr:row>176</xdr:row>
      <xdr:rowOff>123108</xdr:rowOff>
    </xdr:from>
    <xdr:ext cx="8373318" cy="11121506"/>
    <xdr:sp macro="" textlink="">
      <xdr:nvSpPr>
        <xdr:cNvPr id="3691" name="Text Box 619"/>
        <xdr:cNvSpPr txBox="1">
          <a:spLocks noChangeArrowheads="1"/>
        </xdr:cNvSpPr>
      </xdr:nvSpPr>
      <xdr:spPr bwMode="auto">
        <a:xfrm>
          <a:off x="107039622" y="32906041"/>
          <a:ext cx="8373318" cy="1112150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1.2=737409.737410(OK)서소문국사~[[UTRANS]서소문~장충동1가 (주)신세계건설=신세계아이앤씨(3층)]===해지!!!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3.4=1237360.1237361(OK)약수국사~충무로5가 국제모터스[[IP망]]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5=4783203(OK)신당국사~(=알리안츠생명보험=글로벌에셋)[4589477 신당국사~알리안츠생명보험 IP(WDM)]==&gt;LG M/H#20M#3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7.8=781020.781021(OK)서소문국사(=HLB_서울서소문국사)~SK통일주유소 1F사무실[[E_DLS]SK통일주유소]===해지!!!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9.10=5205802.5616889(ER)약수국사~충무로3가 오늘과내일(7층)[CMUX TRK]약수#8 1AB~오늘과내일]===해지!!!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11.12=1209832.1209833(ER)약수국사~중소기업은행을지로(BPR추진)2F[730024414]===해지!!!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15.16=931855.931856(ER)소공국사~C1종로중구26-3[C1종로중구26-3]==&gt;[R]중구0025A2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17.18=1033879.1033880(OK)소공국사~C1종로중구29-2[C1종로중구29-2]==&gt;[R]중구0025A2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19.20=1033871.1033872(OK)소공국사~C1종로중구30-1[C1종로중구30-1]==&gt;[R]중구0025A2 79M1#3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21=5616894(ER)약수국사~충무로3가 오늘과내일(7층)[4758296]===해지!!!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22=5263192(ER)약수국사~충무로3가 (주)크리드에듀(= 미니스톱 충무로점(1F)[4739308]===해지!!!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23.24=1243543.1243545(ER)약수국사~필동1가 와우커뮤니케이션(2층)[[IP망]]===해지!!!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25.26=1350765.1350764(OK)필동지7H1~삼풍상가1[[확인]배전중부22링]==&gt;0025B075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27.28=5100622.5122091(ER)약수국사~필동3가 미라이온[4665784 약수국사~미라이온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29.30=1186748.1186750(OK)서소문국사~신당국사[IP TRK]SEL_MX960_BG206 xe-2/3/0 ~ SINDANG_EX8208_EG1 xe-1/0/0]==&gt;[R]중구0025A2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31=5142666(OK)약수국사~필동3가 우리씨앤에스[4735408]==&gt;중구0025B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32=5148322(ER)약수국사~필동2가 경민디앤피(유창빌딩3층)[4645663]===해지!!!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33=1270994(OK)약수국사~예장동 디자인플러스와우(2층)[[IP망]]==&gt;0025A2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35=1124762(OK)[SKT]동대문운동장[기]~[SKT]장충W(동국대과학관TMC)[중][중계기]동국대과학관TMC[10448174]]===해지==&gt;0025B372#1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36=1157093(ER)[SKT]장충[기]~[SKT]장충W(동국대과학관TMC)[중][[예][10448174]]===해지!!!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37.38=필동지#6L5~???????????????????????==&gt;0025B374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41=5215433(ER)약수국사~필동2가 대원문화인쇄[4765601]===해지!!!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42=5221847(ER)약수국사~필동2가 인크리스(201호)[4765330]===해지!!!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43.44=5110692.5135106(OK)약수국사~을지로3가 세무사서봉학사무소(604호)[4711324]==&gt;0025A2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45=5174964(OK)약수국사~저동2가 나인애드(2층)[4743866]==&gt;0025A2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46=5191038(OK)약수국사~을지로3가 중앙네트웍스(201호)[4758801]==&gt;0025A2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47=5163763(OK)약수국사~필동2가 에스아이케이알(2층)[4375659]===해지!!!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48=5158061(OK)약수국사~필동3가 이지프린트서울지점(1F)=&gt;3F[4744254_이지프린트(허연희)]==&gt;0025B075#2(288C)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49.50=947814.947815(OK)약수국사~서소문국사(=HLB_서울서소문국사)[[IP COSW]서울통합#3~약수국사#2]==&gt;[R]중구0025A2 79M1#3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54=4868072(OK)약수국사~[해지]필동3가 디오인터랙티브(3층)[4610044  약수국사~디오인터랙티브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55=5005722(OK)약수국사~[18711907]진흥칼라(3층-2층)[4664467]===해지!!!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56=6429498(ER)약수국사~예장동 인사이트(=박유진)(2층)[500005306777]===해지!!!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57.58=5070077.5082207(OK)약수국사~필동2가 CJ올리브영_충무로역점(1층)[[IP] 500043907725_CJ올리브영 충무로]==&gt;0025B193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59=4857107(OK)약수국사~[해지]초동 에스앤피리더스(4층)[4610089 약수국사~에스앤피리더스 IP(TX)]===해지!!!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60=4928514(OK)약수국사~[해지]충무로2가 중앙지앤에스㈜(11층1호)[4639330 중앙지앤에스 IP WDM]===해지!!!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61.62=4827259.4855400(OK)약수국사~서울소방방제센터 전산실(예장동)[지하1층 전산실 OFD][724001242]==&gt;[R]중구0025A2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63=4799278(OK)약수국사~소방_1F통신실[4594583]==&gt;[R]중구0025A2 79M1#3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64=4951118(OK)약수국사~남학동 (주)우리새움[4647015 약수국사~우리새움 IP WDM]===해지!!!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65=4919599(OK)약수국사~소방_1F통신실[[EDLS][621002916]]===해지!!!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67=4930874(ER)약수국사~(주)다인여행기획(606호)[4639921]==&gt;[R]중구0025A2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71.72=5064831.7488217(OK)약수국사~필동2가 씨제이시스템즈_인재원[4683666]==&gt;0025B075#2(288C)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73.74=1255775.1255776(OK)약수국사~충무로5가 (주)민국상호저축은행 (3F)[CMUX TRK]약수#8 6B~(주)민국상호저축은행]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75.76=4730649.4741252(OK)신당국사~필동 한음커뮤니케이션[4575866 신당국사~한음커뮤니케이션 IP(TX)]==&gt;LG M/H#2M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77.78=4743339.4723940(OK)신당국사~필동2가 남이[4574953 신당국사~남이 IP(TX)]==&gt;0025B163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83.84=4704230.4685252(ER)약수국사~필동3가 웰쓰리에듀주식회사[4563824 약수국사 ~ 웰쓰리에듀주식회사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86=5037942(OK)약수국사~메타넷엠씨씨(영락빌딩8층)[4681288]==&gt;0025A2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89=5077386(OK)약수국사~주자동 주광커뮤니케이(동화빌딩B1F)[4688518]==&gt;0025A2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90=5083892(ER)약수국사~저동2가 마켓리더스[4692390 약수국사~마켓리더스 IP(WDM)]===해지!!!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93.94=5034860.5054701(OK)약수국사~남산3가 (주)펜타브리드[4674612 약수국사~펜타브리드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95=5070622(OK)약수국사~초동 GS칼텍스 강북지사[CMUX TRK]약수#2 6AB]===해지!!!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96=5070070(OK)약수국사~을지로4가 백병원별관 인당관[4686174]==&gt;0025A2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99.100=5012896.4993026(OK)약수국사~필동2가 비스컨애드[4659652 약수국사~비스컨애드 IP(TX)]==&gt;LG M/H#22M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103=5097002(ER)약수국사~파파이스 충무로점[4693343]===해지!!!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104=5022237(OK)약수국사~[해지]신한생명 골드TM(별관3층)[CMUX TRK]약수#6 5AB~신한생명]===해지!!!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109.110=4988081.4981585(OK)약수국사~필동1가 곽형진[4655534]==&gt;[R]중구0025A2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111.112=4988018.4981584(OK)약수국사~필동1가 아이맘보험몰[4655517]==&gt;[R]중구0025A2 79M1#3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113.114=4985985.4978998(OK)약수국사~초동 PCA생명(동부화재중구초동)[CMUX TRK]약수#6 2AB~PCA생명]===해지!!!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115=4978100(OK)약수국사~초동 PCA생명(동부화재중구초동)[4654713]===해지!!!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116=5084328(OK)약수국사~필동2가 보고미디어(201호)[4693388]==&gt;0025A984#1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117.118=5021498.5055870(OK)약수국사~주자동 허윤희[4668889]===해지!!!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119.120=5037832.5046950(OK)약수국사~필동2가 (주)리더스텍(=엘엑스)(2F)/굿프린팅[4675642 약수국사~엘엑스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121.122=5196081.5196080(ER)약수국사~[해지]필동3가 도트애드(삼경빌딩3층)[4756745]===해지!!!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125.126=4977323.4965073(ER)약수국사~[620094052 약수(45.46)~주자동 스포츠 한국신문 E_DLS (TX)_주]===해지!!!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127.128=8712503.8712504(OK)중앙국사~서울종합방재센타[[상위]UT155M TRK]중앙집선#6(4.7)~서울종합방재센터(시내전화용)]==&gt;[R]중구0025A2 79M1#3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130=4971530(ER)약수국사~필동3가 송재용세무회계사무소[4652412 약수국사~송재용세무회계사무소 IP WDM]===해지!!!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131=5169603(OK)약수국사~필동2가 동국대학교 산학협력단[4748284]==&gt;동국대 영상센터 옥상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132=5286462(ER)약수국사~예장동 삼익아파트B동(=한길D&amp;P)(106~107호)[4818400]===해지!!!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133=4985755(OK)서소문국사(=HLB_서울서소문국사)~필동간이국사[UT TRK]서소문~필동기지국_BANK_BTS#1]==&gt;국사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134=4985754(OK)서소문국사(=HLB_서울서소문국사)~필동간이국사[UT TRK]서소문~필동기지국_BANK_BTS#1]==&gt;국사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135=4985753(OK)서소문국사(=HLB_서울서소문국사)~필동간이국사[UT TRK]서소문~필동기지국_BANK_BTS#1]==&gt;국사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136=4985756(OK)서소문국사(=HLB_서울서소문국사)~필동간이국사[UT TRK]서소문~필동기지국_BANK_BTS#1]==&gt;국사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137=5578238(OK)필동간이국사~HLB_신당3뱅크A4_5540A[중계기]EB_장충필동0LB00]==&gt;국사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139.140=5016863.5034628(ER)약수국사~[UT TRK]소공2.5G집선#1 2-P4~충무로4가 (주)한국일보사]===해지!!!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141.142=5016390.5029988(ER)신당국사~충무로4가 (주)한국일보사(일흥빌딩)[730027127]===해지!!!</a:t>
          </a:r>
        </a:p>
      </xdr:txBody>
    </xdr:sp>
    <xdr:clientData/>
  </xdr:oneCellAnchor>
  <xdr:twoCellAnchor>
    <xdr:from>
      <xdr:col>174</xdr:col>
      <xdr:colOff>15240</xdr:colOff>
      <xdr:row>178</xdr:row>
      <xdr:rowOff>60960</xdr:rowOff>
    </xdr:from>
    <xdr:to>
      <xdr:col>192</xdr:col>
      <xdr:colOff>662940</xdr:colOff>
      <xdr:row>178</xdr:row>
      <xdr:rowOff>60960</xdr:rowOff>
    </xdr:to>
    <xdr:sp macro="" textlink="">
      <xdr:nvSpPr>
        <xdr:cNvPr id="51128" name="Line 621"/>
        <xdr:cNvSpPr>
          <a:spLocks noChangeShapeType="1"/>
        </xdr:cNvSpPr>
      </xdr:nvSpPr>
      <xdr:spPr bwMode="auto">
        <a:xfrm>
          <a:off x="116692680" y="32613600"/>
          <a:ext cx="1271778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153</xdr:col>
      <xdr:colOff>510540</xdr:colOff>
      <xdr:row>179</xdr:row>
      <xdr:rowOff>30480</xdr:rowOff>
    </xdr:from>
    <xdr:to>
      <xdr:col>154</xdr:col>
      <xdr:colOff>0</xdr:colOff>
      <xdr:row>180</xdr:row>
      <xdr:rowOff>22860</xdr:rowOff>
    </xdr:to>
    <xdr:sp macro="" textlink="">
      <xdr:nvSpPr>
        <xdr:cNvPr id="51129" name="AutoShape 560"/>
        <xdr:cNvSpPr>
          <a:spLocks noChangeArrowheads="1"/>
        </xdr:cNvSpPr>
      </xdr:nvSpPr>
      <xdr:spPr bwMode="auto">
        <a:xfrm>
          <a:off x="103106220" y="327660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173</xdr:col>
      <xdr:colOff>579120</xdr:colOff>
      <xdr:row>177</xdr:row>
      <xdr:rowOff>160020</xdr:rowOff>
    </xdr:from>
    <xdr:to>
      <xdr:col>174</xdr:col>
      <xdr:colOff>68580</xdr:colOff>
      <xdr:row>178</xdr:row>
      <xdr:rowOff>152400</xdr:rowOff>
    </xdr:to>
    <xdr:sp macro="" textlink="">
      <xdr:nvSpPr>
        <xdr:cNvPr id="51130" name="AutoShape 614"/>
        <xdr:cNvSpPr>
          <a:spLocks noChangeArrowheads="1"/>
        </xdr:cNvSpPr>
      </xdr:nvSpPr>
      <xdr:spPr bwMode="auto">
        <a:xfrm>
          <a:off x="116586000" y="325297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193</xdr:col>
      <xdr:colOff>15240</xdr:colOff>
      <xdr:row>120</xdr:row>
      <xdr:rowOff>121920</xdr:rowOff>
    </xdr:from>
    <xdr:to>
      <xdr:col>193</xdr:col>
      <xdr:colOff>15240</xdr:colOff>
      <xdr:row>178</xdr:row>
      <xdr:rowOff>53340</xdr:rowOff>
    </xdr:to>
    <xdr:sp macro="" textlink="">
      <xdr:nvSpPr>
        <xdr:cNvPr id="51131" name="Line 622"/>
        <xdr:cNvSpPr>
          <a:spLocks noChangeShapeType="1"/>
        </xdr:cNvSpPr>
      </xdr:nvSpPr>
      <xdr:spPr bwMode="auto">
        <a:xfrm>
          <a:off x="129433320" y="22067520"/>
          <a:ext cx="0" cy="1053846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193</xdr:col>
      <xdr:colOff>443865</xdr:colOff>
      <xdr:row>176</xdr:row>
      <xdr:rowOff>10257</xdr:rowOff>
    </xdr:from>
    <xdr:ext cx="1174424" cy="168508"/>
    <xdr:sp macro="" textlink="">
      <xdr:nvSpPr>
        <xdr:cNvPr id="3696" name="Text Box 624"/>
        <xdr:cNvSpPr txBox="1">
          <a:spLocks noChangeArrowheads="1"/>
        </xdr:cNvSpPr>
      </xdr:nvSpPr>
      <xdr:spPr bwMode="auto">
        <a:xfrm>
          <a:off x="129535132" y="32793190"/>
          <a:ext cx="117442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 PC M/H#1</a:t>
          </a:r>
        </a:p>
      </xdr:txBody>
    </xdr:sp>
    <xdr:clientData/>
  </xdr:oneCellAnchor>
  <xdr:oneCellAnchor>
    <xdr:from>
      <xdr:col>201</xdr:col>
      <xdr:colOff>434340</xdr:colOff>
      <xdr:row>121</xdr:row>
      <xdr:rowOff>132178</xdr:rowOff>
    </xdr:from>
    <xdr:ext cx="799771" cy="168508"/>
    <xdr:sp macro="" textlink="">
      <xdr:nvSpPr>
        <xdr:cNvPr id="3698" name="Text Box 626"/>
        <xdr:cNvSpPr txBox="1">
          <a:spLocks noChangeArrowheads="1"/>
        </xdr:cNvSpPr>
      </xdr:nvSpPr>
      <xdr:spPr bwMode="auto">
        <a:xfrm>
          <a:off x="134876540" y="22670445"/>
          <a:ext cx="79977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동국대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1M(LTE)</a:t>
          </a:r>
        </a:p>
      </xdr:txBody>
    </xdr:sp>
    <xdr:clientData/>
  </xdr:oneCellAnchor>
  <xdr:twoCellAnchor>
    <xdr:from>
      <xdr:col>193</xdr:col>
      <xdr:colOff>45720</xdr:colOff>
      <xdr:row>120</xdr:row>
      <xdr:rowOff>114300</xdr:rowOff>
    </xdr:from>
    <xdr:to>
      <xdr:col>201</xdr:col>
      <xdr:colOff>350520</xdr:colOff>
      <xdr:row>120</xdr:row>
      <xdr:rowOff>114300</xdr:rowOff>
    </xdr:to>
    <xdr:sp macro="" textlink="">
      <xdr:nvSpPr>
        <xdr:cNvPr id="51134" name="Line 627"/>
        <xdr:cNvSpPr>
          <a:spLocks noChangeShapeType="1"/>
        </xdr:cNvSpPr>
      </xdr:nvSpPr>
      <xdr:spPr bwMode="auto">
        <a:xfrm>
          <a:off x="129463800" y="22059900"/>
          <a:ext cx="5669280" cy="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193</xdr:col>
      <xdr:colOff>60960</xdr:colOff>
      <xdr:row>120</xdr:row>
      <xdr:rowOff>114300</xdr:rowOff>
    </xdr:from>
    <xdr:to>
      <xdr:col>201</xdr:col>
      <xdr:colOff>381000</xdr:colOff>
      <xdr:row>177</xdr:row>
      <xdr:rowOff>175260</xdr:rowOff>
    </xdr:to>
    <xdr:sp macro="" textlink="">
      <xdr:nvSpPr>
        <xdr:cNvPr id="51135" name="Line 628"/>
        <xdr:cNvSpPr>
          <a:spLocks noChangeShapeType="1"/>
        </xdr:cNvSpPr>
      </xdr:nvSpPr>
      <xdr:spPr bwMode="auto">
        <a:xfrm flipH="1">
          <a:off x="129479040" y="22059900"/>
          <a:ext cx="5684520" cy="1048512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193</xdr:col>
      <xdr:colOff>53340</xdr:colOff>
      <xdr:row>178</xdr:row>
      <xdr:rowOff>7620</xdr:rowOff>
    </xdr:from>
    <xdr:to>
      <xdr:col>199</xdr:col>
      <xdr:colOff>525780</xdr:colOff>
      <xdr:row>178</xdr:row>
      <xdr:rowOff>7620</xdr:rowOff>
    </xdr:to>
    <xdr:sp macro="" textlink="">
      <xdr:nvSpPr>
        <xdr:cNvPr id="51136" name="Line 629"/>
        <xdr:cNvSpPr>
          <a:spLocks noChangeShapeType="1"/>
        </xdr:cNvSpPr>
      </xdr:nvSpPr>
      <xdr:spPr bwMode="auto">
        <a:xfrm>
          <a:off x="129471420" y="32560260"/>
          <a:ext cx="4495800" cy="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193</xdr:col>
      <xdr:colOff>22860</xdr:colOff>
      <xdr:row>178</xdr:row>
      <xdr:rowOff>38100</xdr:rowOff>
    </xdr:from>
    <xdr:to>
      <xdr:col>193</xdr:col>
      <xdr:colOff>22860</xdr:colOff>
      <xdr:row>201</xdr:row>
      <xdr:rowOff>7620</xdr:rowOff>
    </xdr:to>
    <xdr:sp macro="" textlink="">
      <xdr:nvSpPr>
        <xdr:cNvPr id="51137" name="Line 630"/>
        <xdr:cNvSpPr>
          <a:spLocks noChangeShapeType="1"/>
        </xdr:cNvSpPr>
      </xdr:nvSpPr>
      <xdr:spPr bwMode="auto">
        <a:xfrm>
          <a:off x="129440940" y="32590740"/>
          <a:ext cx="0" cy="417576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193</xdr:col>
      <xdr:colOff>53340</xdr:colOff>
      <xdr:row>178</xdr:row>
      <xdr:rowOff>53340</xdr:rowOff>
    </xdr:from>
    <xdr:to>
      <xdr:col>198</xdr:col>
      <xdr:colOff>152400</xdr:colOff>
      <xdr:row>199</xdr:row>
      <xdr:rowOff>91440</xdr:rowOff>
    </xdr:to>
    <xdr:sp macro="" textlink="">
      <xdr:nvSpPr>
        <xdr:cNvPr id="51138" name="Line 631"/>
        <xdr:cNvSpPr>
          <a:spLocks noChangeShapeType="1"/>
        </xdr:cNvSpPr>
      </xdr:nvSpPr>
      <xdr:spPr bwMode="auto">
        <a:xfrm>
          <a:off x="129471420" y="32605980"/>
          <a:ext cx="3451860" cy="387858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192</xdr:col>
      <xdr:colOff>609600</xdr:colOff>
      <xdr:row>177</xdr:row>
      <xdr:rowOff>121920</xdr:rowOff>
    </xdr:from>
    <xdr:to>
      <xdr:col>193</xdr:col>
      <xdr:colOff>99060</xdr:colOff>
      <xdr:row>178</xdr:row>
      <xdr:rowOff>114300</xdr:rowOff>
    </xdr:to>
    <xdr:sp macro="" textlink="">
      <xdr:nvSpPr>
        <xdr:cNvPr id="51139" name="AutoShape 623"/>
        <xdr:cNvSpPr>
          <a:spLocks noChangeArrowheads="1"/>
        </xdr:cNvSpPr>
      </xdr:nvSpPr>
      <xdr:spPr bwMode="auto">
        <a:xfrm>
          <a:off x="129357120" y="324916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192</xdr:col>
      <xdr:colOff>617220</xdr:colOff>
      <xdr:row>200</xdr:row>
      <xdr:rowOff>68580</xdr:rowOff>
    </xdr:from>
    <xdr:to>
      <xdr:col>193</xdr:col>
      <xdr:colOff>106680</xdr:colOff>
      <xdr:row>201</xdr:row>
      <xdr:rowOff>60960</xdr:rowOff>
    </xdr:to>
    <xdr:sp macro="" textlink="">
      <xdr:nvSpPr>
        <xdr:cNvPr id="51140" name="AutoShape 632"/>
        <xdr:cNvSpPr>
          <a:spLocks noChangeArrowheads="1"/>
        </xdr:cNvSpPr>
      </xdr:nvSpPr>
      <xdr:spPr bwMode="auto">
        <a:xfrm>
          <a:off x="129364740" y="366445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192</xdr:col>
      <xdr:colOff>504825</xdr:colOff>
      <xdr:row>201</xdr:row>
      <xdr:rowOff>124558</xdr:rowOff>
    </xdr:from>
    <xdr:ext cx="728020" cy="168508"/>
    <xdr:sp macro="" textlink="">
      <xdr:nvSpPr>
        <xdr:cNvPr id="3705" name="Text Box 633"/>
        <xdr:cNvSpPr txBox="1">
          <a:spLocks noChangeArrowheads="1"/>
        </xdr:cNvSpPr>
      </xdr:nvSpPr>
      <xdr:spPr bwMode="auto">
        <a:xfrm>
          <a:off x="128927225" y="37564158"/>
          <a:ext cx="72802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0026S401#1 </a:t>
          </a:r>
        </a:p>
      </xdr:txBody>
    </xdr:sp>
    <xdr:clientData/>
  </xdr:oneCellAnchor>
  <xdr:oneCellAnchor>
    <xdr:from>
      <xdr:col>179</xdr:col>
      <xdr:colOff>15664</xdr:colOff>
      <xdr:row>187</xdr:row>
      <xdr:rowOff>123712</xdr:rowOff>
    </xdr:from>
    <xdr:ext cx="8382872" cy="1668918"/>
    <xdr:sp macro="" textlink="">
      <xdr:nvSpPr>
        <xdr:cNvPr id="3706" name="Text Box 634"/>
        <xdr:cNvSpPr txBox="1">
          <a:spLocks noChangeArrowheads="1"/>
        </xdr:cNvSpPr>
      </xdr:nvSpPr>
      <xdr:spPr bwMode="auto">
        <a:xfrm>
          <a:off x="119742797" y="34955579"/>
          <a:ext cx="8382872" cy="166891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1.2=9201470.9201469(OK)신당국사~500083076353 챔버PC방(김은경)[500083076353]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3=5142666(OK)약수국사~필동3가 우리씨앤에스[4735408]==&gt;0025B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5=5383283(OK)강북을지국사~양푼이포차 2F간판위 1:8:8(=양푼이포차=더후라이팬)[[RN TRK]을지~양푼이포차간판위 RN(1:8)]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6=5383284(OK)강북을지국사~필동3가 구어스치킨(충무로점)[726065200]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7=5383290(OK)강북을지국사~필동2가 대청마루(2층)[726065187]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8=5383291(OK)강북을지국사~필동2가 삼통숯불바베큐&amp;치킨(본점)[726065181]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9=8136466(OK)[중구]0025B391(대청마루인입)_2:8RN_가공형~서울침례교회[[500053512421]]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15=6573408(OK)필동간이국사=[기]필동(1X6)_BANK_BTS/~필동3가 (주)나우커뮤니케이션(2층)[20187860]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17=6602745(OK)강북을지국사~[중구]0025B391(대청마루인입)_2:8RN_가공형[RN TRK] EULJI-U9024-1_B 9/1~0025B391(대청마루인입)_2:8RN_가공형]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18=6602746(OK)강북을지국사~[중구]0025B391(대청마루인입)_2:8RN_가공형[RN TRK]을지국사 9024-1-B pon10/1~0025B391(대청마루인입)_2:8RN_가공형]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19.20=6823890.6869878(OK)강북을지국사~충무로5가 이윤석(3층)[500013623835]</a:t>
          </a:r>
        </a:p>
      </xdr:txBody>
    </xdr:sp>
    <xdr:clientData/>
  </xdr:oneCellAnchor>
  <xdr:twoCellAnchor>
    <xdr:from>
      <xdr:col>199</xdr:col>
      <xdr:colOff>472440</xdr:colOff>
      <xdr:row>177</xdr:row>
      <xdr:rowOff>99060</xdr:rowOff>
    </xdr:from>
    <xdr:to>
      <xdr:col>199</xdr:col>
      <xdr:colOff>632460</xdr:colOff>
      <xdr:row>178</xdr:row>
      <xdr:rowOff>91440</xdr:rowOff>
    </xdr:to>
    <xdr:sp macro="" textlink="">
      <xdr:nvSpPr>
        <xdr:cNvPr id="51143" name="AutoShape 636"/>
        <xdr:cNvSpPr>
          <a:spLocks noChangeArrowheads="1"/>
        </xdr:cNvSpPr>
      </xdr:nvSpPr>
      <xdr:spPr bwMode="auto">
        <a:xfrm>
          <a:off x="133913880" y="324688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199</xdr:col>
      <xdr:colOff>274320</xdr:colOff>
      <xdr:row>176</xdr:row>
      <xdr:rowOff>29307</xdr:rowOff>
    </xdr:from>
    <xdr:ext cx="822276" cy="168508"/>
    <xdr:sp macro="" textlink="">
      <xdr:nvSpPr>
        <xdr:cNvPr id="3709" name="Text Box 637"/>
        <xdr:cNvSpPr txBox="1">
          <a:spLocks noChangeArrowheads="1"/>
        </xdr:cNvSpPr>
      </xdr:nvSpPr>
      <xdr:spPr bwMode="auto">
        <a:xfrm>
          <a:off x="133378787" y="32812240"/>
          <a:ext cx="82227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0025B993 </a:t>
          </a:r>
        </a:p>
      </xdr:txBody>
    </xdr:sp>
    <xdr:clientData/>
  </xdr:oneCellAnchor>
  <xdr:oneCellAnchor>
    <xdr:from>
      <xdr:col>201</xdr:col>
      <xdr:colOff>552450</xdr:colOff>
      <xdr:row>153</xdr:row>
      <xdr:rowOff>128515</xdr:rowOff>
    </xdr:from>
    <xdr:ext cx="8696291" cy="10821424"/>
    <xdr:sp macro="" textlink="">
      <xdr:nvSpPr>
        <xdr:cNvPr id="3710" name="Text Box 638"/>
        <xdr:cNvSpPr txBox="1">
          <a:spLocks noChangeArrowheads="1"/>
        </xdr:cNvSpPr>
      </xdr:nvSpPr>
      <xdr:spPr bwMode="auto">
        <a:xfrm>
          <a:off x="134994650" y="28627315"/>
          <a:ext cx="8696291" cy="108214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1=4888393(ER)약수국사~필동2가 파이미디어[4622307]==&gt;동국대 영상센터 옥상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2=4888625(ER)약수국사~필동2가 서울중독심리연구소(202호)[4622581]===해지!!!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3.4=5572536.5572544(OK)약수국사~MBN(B1F송출실)=엠아이엠아이엔씨[UT TRK]서소문~MBN]==&gt;중구0025A2 88M1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5.6=4866900.4858809(OK)약수국사~필동2가 (주)일동인터내쇼날(1층)[4611041 약수국사~(주)일동인터내쇼날 IP(RX)]==&gt;0025B075#2(288C)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7.8=597219.597220(ER)약수국사~충무로5가 아이닉스[동국대점](=나권삼)[[IP망][데이콤]충무로5가 나권삼(RX)]===해지!!!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9.10=4438495.4534727(OK)신당국사~충무로4가 신한은행 충무로역[730025168 소공국사~신한은행충무로IP(Tx)]==&gt;0025B193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11=4558349(OK)약수국사~필동2가 민성디앤피(3층)[4387896]===해지!!!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12=4577135(OK)약수국사~예장동 씨네이십일아이(3층)[4171639]===해지!!!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15.16=1237360.1237361(OK)약수국사~충무로5가 국제모터스[[IP망]]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17=4843220(ER)약수국사~디와이씨애드[4606184 약수국사~디와이씨애드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21.22=176513.176512(OK)필동지6L3~필묵지14[[확인]배전중부3링]==&gt;LG M/H#5-1M#2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23.24=1346580.1346579(OK)퇴계로#L7-1~퇴계로R8-5[[확인]배전중부14링]==&gt;0025A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25=5175340(ER)필동간이국사~[LGT]충무로2()[기][중계기] EB_명동필동2SA00]&gt;&gt;&gt;국사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26=5175341(OK)필동간이국사~[LGT]명동(1U7)[기][중계기] EB_명동필동2SB00]&gt;&gt;&gt;국사===해지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27.28=323603.323604(OK)필동지6L1~예관지16[[확인]배전중부8링]==&gt;LG M/H#18M#2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31.32=9868062.9868063(OK)약수국사~충무로5가 김창문(3층)[500109400597]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33.34=256739.256742(OK)묵정간이국사/[기]묵정(1U2)~필동간이국사=[기]필동(1X6)_BANK_BTS/[서울#15-3링]&gt;&gt;&gt;국사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35.36=612482.612483(OK)약수국사~필동1가 스타빌딩 101동 지하2층 전기실[[IP망](APT]==&gt;0025A2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37.38=1200282.1200283(ER)중소기업은행을지로(BPR추진)2F~약수국사[CMUX TRK]약수#3 2A]===해지!!!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39.40=56337.56338(ER)소공국사~필동2가 씨제이시스템즈_인재원[CMUX TRK]소공#2 4AB]===해지!!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41.42=1209832.1209833(ER)약수국사~중소기업은행을지로(BPR추진)2F[730024414]===해지!!!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43.44=4933719.4934434(OK)약수국사~필동2가 엘그라픽스(3층)[4637155 약수국사~엘 그라픽스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45.46=4902751.4916254(ER)약수국사~필동3가 허연희(=아이리스디자인)[4629633]===해지!!!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47.48=649993.649994(OK)약수국사~[데이콤]충무로3가 서상경[CMUX TRK]약수#3 6A]===해지!!!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49.50=9201470.9201469(OK)신당국사~500083076353 챔버PC방(김은경)[500083076353]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51.52=323663.323664(ER)한전 서울사업본부(신통신실)(7F)~방묵지20_직할11링[[확인]배전중부11링]==&gt;0025A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53.54=4599316.4607519(OK)신당국사~필동3가 익선디자인(503호)[4353700]==&gt;0025B075#2(288C)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55=7703154(OK)신당국사~필동3가 동인빌딩 옥상 2:8RN 가공형[RN TRK]SINDANG-U9024-SME-6 7/2 ~ 필동3가 15-2 옥상 2:8RN 가공형 1]==&gt;0025A2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56=7703155(OK)신당국사~필동3가 동인빌딩 옥상 2:8RN 가공형[RN TRK]SINDANG-U9024-SME-6 7/2 ~ 필동3가 15-2 옥상 2:8RN 가공형 1]==&gt;0025A2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57.58=89447.89446(OK)소공국사~동국대 112학군단[CMUX TRK]소공#2 1AB~동국대 112학군단]==&gt;0025B372#1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61.62=590523.590527(ER)마장로5~한전 서울사업본부(신통신실)(7F)[[확인]배전중부13링]==&gt;0025A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65.66=4867261.4856310(OK)약수국사~[이설후]필동3가 AIA-인슈랩(5F)[CMUX TRK]약수#5 1AB~인슈랩]==&gt;0025B374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68=4599487(OK)신당국사~예장동 (주)씨아이알(2층)[4399123]==&gt;0025B075#2(288C)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69=5174971(OK)필동간이국사~LTE 충무로기지국[중계기] EB_충무로3필동3SB00]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70=5174972(ER)필동간이국사~LTE 충무로기지국[필동기지국~충무로기지국#2]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71=7950829(OK)신당국사~필동2가 조병우 근아인쇄 (201호)[4289015]==&gt;0025B075#2(288C)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73.74=4436866.4436867(OK)필묵지11~필동지19[배전중부#32링[52링]]==&gt;0025B075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75=1230939(OK)신당국사~예장동 남산 돈까스 건너편[628002600]==&gt;[R]중구0025A2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77.78=4435229.4425184(OK)신당국사~필동1가 비지아이커뮤니케이션 (3F)[17521060]==&gt;0025A2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79=4554114(ER)신당국사~필동2가 (주)아이콘디앤씨(2층)[4386830]===해지!!!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80=4554111(OK)신당국사~[17524634]주식회사 굿이미지[4386294]==&gt;0025A2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81=4908594(OK)약수국사~필동2가 성원애드피아[4632848 약수국사~성원애드피아 IP WDM]===해지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82=4545270(ER)약수국사~필동3가 아이씽크커뮤니케이션즈(2층)[4188257]===해지!!!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83=4574957(ER)신당국사~[이설후]필동2가 그루비즈(4층)[4393520]===해지!!!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84=4571675(ER)신당국사~필동 인트로마케팅(주암동)(4층)[4271252]===해지!!!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86=1230581(OK)신당국사~예장동 서울애니메이션센터 1F MDF실[628002599]==&gt;[R]중구0025A2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87.88=9893368.9893369(OK)필동지6L2R5~한전 서울사업본부(신통신실)(7F)[[확인]배전중부32링]==&gt;0025B075#2(288C)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89.90=1255597.1255598(OK)신당국사~충무로5가 민국상호저축은행 (5F)[17512871]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91.92=1288151.1288152(ER)신당국사~필동3가 44-3번지(1층)[[IP망]]===해지!!!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93.94=4926129.4926134(OK)약수국사~[LGT]필동B1A1[중][10881891 약수국사~필동B1A1 (RX)]==&gt;0025B372#2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95.96=776392.776393(OK)서소문국사(=HLB_서울서소문국사)~약수국사[NIS_JB_SEL_C4900-1 Te1/3  ~ NIS_YAKSU_P8624_1 Gi25]==&gt;0025A2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97.98=7486965.4457452(ER)신당국사~필동2가 반커뮤니케이션(101호)[726036644]===해지!!!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99=4694474(ER)약수국사~필동3가 혁신전공사[4566122 약수국사~혁신전공사IP(WDM)]==&gt;0025B372#1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102=911606(OK)[SKT]필동3[기]~[SKT]교통회관[기][기지국자체망용광코아]==&gt;0025B075#2(288C)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103.104=113161.111141(OK)소공국사~C1종로중구23-1[C1종로중구23-1]==&gt;0025A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105.106=57448.57447(OK)소공국사~C1종로중구23-4[C1종로중구23-4]==&gt;0025A 79M3#1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109=5643001(ER)약수국사~필동3가 (주)굿프린팅(2F)[4936482]===해지!!!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110=4879577(ER)약수국사~필동 (주)마음커뮤니케이션[4610226 약수국사~마음커뮤니케이션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115=6543189(ER)신당국사~예장동 씨네이십일아이㈜(1층)[4401887]===해지!!!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116=7487562(ER)약수국사~필동2가 드림이노플래너스[4411717]===해지!!!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118=4675789(OK)약수국사~필동3가 크리아[4560596 약수국사~크리아IP(WDM)]==&gt;0025B372#1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119.120=4532850.4614689(ER)약수국사~필동3가 아이씽크커뮤니케이션즈(2층)[SCMUX TRK]약수#1 6AB]===해지!!!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121.122=668744.668743(OK)서소문국사~신당국사[IP TRK]SEL_MX960_BG205 xe-2/3/0 ~ SINDANG_EX8208_EG2 xe-1/0/0]==&gt;0025A2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125=4412633(ER)신당국사~필동2가 엘엑스(중구필동)(2층)[[726035360]]===해지!!!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126=4478891(ER)신당국사~필동 인스토어글로벌[725010979]===해지!!!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127.128=4908244.4896957(ER)약수국사~필동2가 박화식(1층)[4361317 약수국사~박화식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129=4685255(OK)약수국사~필동3가 성원프린팅(2층)[4563857 약수국사~성원프린팅 IP(WDM)]==&gt;0025B372#1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131.132=4444366.4444368(ER)신당국사~필동2가 동국대학교 산학협력단[CMUX TRK]신당#5 5AB~동국대]===해지!!!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135.136=4484577.4464565(OK)신당국사~신한은행동국대학교[4358618]==&gt;0025B372#1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137.138=776387.776389(OK)서소문국사~신당국사[중부교육청]NIS_JB_SEL_C4900-1 Te1/2~NIS_SINDANG_P8624_1 Gi25]===해지==&gt;0025A2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141.142=4436860.4436861(OK)퇴계로R8-3_0026S618~퇴계로L11-2[확인]배전중부55링(36링)]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143.144=712687.712688(OK)약수국사~필동1가 매일경제TV =[광렌]매경빌딩(=7층 방송실)[APT IP망]]==&gt;중구0025A2 88M1</a:t>
          </a:r>
        </a:p>
      </xdr:txBody>
    </xdr:sp>
    <xdr:clientData/>
  </xdr:oneCellAnchor>
  <xdr:twoCellAnchor>
    <xdr:from>
      <xdr:col>198</xdr:col>
      <xdr:colOff>91440</xdr:colOff>
      <xdr:row>199</xdr:row>
      <xdr:rowOff>30480</xdr:rowOff>
    </xdr:from>
    <xdr:to>
      <xdr:col>198</xdr:col>
      <xdr:colOff>251460</xdr:colOff>
      <xdr:row>200</xdr:row>
      <xdr:rowOff>22860</xdr:rowOff>
    </xdr:to>
    <xdr:sp macro="" textlink="">
      <xdr:nvSpPr>
        <xdr:cNvPr id="51146" name="AutoShape 640"/>
        <xdr:cNvSpPr>
          <a:spLocks noChangeArrowheads="1"/>
        </xdr:cNvSpPr>
      </xdr:nvSpPr>
      <xdr:spPr bwMode="auto">
        <a:xfrm>
          <a:off x="132862320" y="364236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197</xdr:col>
      <xdr:colOff>640080</xdr:colOff>
      <xdr:row>200</xdr:row>
      <xdr:rowOff>160753</xdr:rowOff>
    </xdr:from>
    <xdr:ext cx="941925" cy="168508"/>
    <xdr:sp macro="" textlink="">
      <xdr:nvSpPr>
        <xdr:cNvPr id="3713" name="Text Box 641"/>
        <xdr:cNvSpPr txBox="1">
          <a:spLocks noChangeArrowheads="1"/>
        </xdr:cNvSpPr>
      </xdr:nvSpPr>
      <xdr:spPr bwMode="auto">
        <a:xfrm>
          <a:off x="132406813" y="37414086"/>
          <a:ext cx="941925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0026S4 PC2-1M </a:t>
          </a:r>
        </a:p>
      </xdr:txBody>
    </xdr:sp>
    <xdr:clientData/>
  </xdr:oneCellAnchor>
  <xdr:oneCellAnchor>
    <xdr:from>
      <xdr:col>188</xdr:col>
      <xdr:colOff>523875</xdr:colOff>
      <xdr:row>204</xdr:row>
      <xdr:rowOff>122653</xdr:rowOff>
    </xdr:from>
    <xdr:ext cx="7663188" cy="1518877"/>
    <xdr:sp macro="" textlink="">
      <xdr:nvSpPr>
        <xdr:cNvPr id="3714" name="Text Box 642"/>
        <xdr:cNvSpPr txBox="1">
          <a:spLocks noChangeArrowheads="1"/>
        </xdr:cNvSpPr>
      </xdr:nvSpPr>
      <xdr:spPr bwMode="auto">
        <a:xfrm>
          <a:off x="126270808" y="38121053"/>
          <a:ext cx="7663188" cy="151887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3.4=736970.736971(OK)필동지6L5(퇴계로R8)~필동지#6L5[[확인]배전중부18링]==&gt;0025B374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5.6=755260.755261(OK)일흥1~필동지6L5(퇴계로R8)[[확인]배전중부18링]==&gt; ==&gt;[R]중구0025A2 79M1#3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13.14=9868062.9868063(OK)약수국사~충무로5가 김창문(3층)[500109400597]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25.26=1255775.1255776(OK)약수국사~충무로5가 (주)민국상호저축은행 (3F)[CMUX TRK]약수#8 6B~(주)민국상호저축은행]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27.28=1255597.1255598(OK)신당국사~충무로5가 민국상호저축은행 (5F)[17512871]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37.38=4436860.4436861(OK)퇴계로R8-3_0026S618~퇴계로L11-2[확인]배전중부55링(36링)]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39.40=7640496.7640497(OK)퇴계로R5-9(매일경제화단)~퇴계로R8-3_0026S618[배전중부36링]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41.42=6383704.6383705(OK)강북을지국사~충무로5가 민국상호저축은행 (5F)[CMUX TRK]을지#4 4AB~(주)민국상호저축은행]==&gt;0025A 79M3#2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45=8136466(OK)[중구]0025B391(대청마루인입)_2:8RN_가공형~서울침례교회[[500053512421]]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47=8231448(OK)필동간이국사=[기]필동(1X6)_BANK_BTS/~HLB_필동국사A1_2311C[LTE TRK] HLB_필동국사A1_2311C]</a:t>
          </a:r>
        </a:p>
      </xdr:txBody>
    </xdr:sp>
    <xdr:clientData/>
  </xdr:oneCellAnchor>
  <xdr:twoCellAnchor>
    <xdr:from>
      <xdr:col>192</xdr:col>
      <xdr:colOff>601980</xdr:colOff>
      <xdr:row>120</xdr:row>
      <xdr:rowOff>30480</xdr:rowOff>
    </xdr:from>
    <xdr:to>
      <xdr:col>193</xdr:col>
      <xdr:colOff>91440</xdr:colOff>
      <xdr:row>121</xdr:row>
      <xdr:rowOff>22860</xdr:rowOff>
    </xdr:to>
    <xdr:sp macro="" textlink="">
      <xdr:nvSpPr>
        <xdr:cNvPr id="51149" name="AutoShape 331"/>
        <xdr:cNvSpPr>
          <a:spLocks noChangeArrowheads="1"/>
        </xdr:cNvSpPr>
      </xdr:nvSpPr>
      <xdr:spPr bwMode="auto">
        <a:xfrm>
          <a:off x="129349500" y="219760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201</xdr:col>
      <xdr:colOff>504825</xdr:colOff>
      <xdr:row>134</xdr:row>
      <xdr:rowOff>75028</xdr:rowOff>
    </xdr:from>
    <xdr:ext cx="8382872" cy="2119042"/>
    <xdr:sp macro="" textlink="">
      <xdr:nvSpPr>
        <xdr:cNvPr id="3716" name="Text Box 644"/>
        <xdr:cNvSpPr txBox="1">
          <a:spLocks noChangeArrowheads="1"/>
        </xdr:cNvSpPr>
      </xdr:nvSpPr>
      <xdr:spPr bwMode="auto">
        <a:xfrm>
          <a:off x="134947025" y="25034761"/>
          <a:ext cx="8382872" cy="21190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1=5270836(OK)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강북을지국사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디자인인트로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[4802412]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25=5383283(OK)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강북을지국사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양푼이포차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2F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간판위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1:8:8(=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양푼이포차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=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더후라이팬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)[[RN TRK]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을지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양푼이포차간판위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RN(1:8)]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26=5383284(OK)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강북을지국사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구어스치킨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충무로점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)[726065200]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27=5383290(OK)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강북을지국사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대청마루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)[726065187]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28=5383291(OK)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강북을지국사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삼통숯불바베큐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&amp;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치킨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본점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)[726065181]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37.38=5583043.5583044(ER)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강북을지국사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주현시스템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(2F)/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문종대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(3F)[4945748]===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해지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!!!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39=5619856(ER)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강북을지국사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코비즈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(3F)[4954778]===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해지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!!!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49.50=6009850.6009851(ER)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약수국사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동국대학교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(=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동국대학교 다향관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정보담당관실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))[620103048]===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루트사라짐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!!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ysClr val="windowText" lastClr="000000"/>
              </a:solidFill>
              <a:latin typeface="돋움"/>
              <a:ea typeface="돋움"/>
            </a:rPr>
            <a:t>51.52=6383704.6383705(OK)</a:t>
          </a:r>
          <a:r>
            <a:rPr lang="ko-KR" altLang="en-US" sz="900" b="1" i="0" strike="noStrike">
              <a:solidFill>
                <a:sysClr val="windowText" lastClr="000000"/>
              </a:solidFill>
              <a:latin typeface="돋움"/>
              <a:ea typeface="돋움"/>
            </a:rPr>
            <a:t>강북을지국사</a:t>
          </a:r>
          <a:r>
            <a:rPr lang="en-US" altLang="ko-KR" sz="900" b="1" i="0" strike="noStrike">
              <a:solidFill>
                <a:sysClr val="windowText" lastClr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ysClr val="windowText" lastClr="000000"/>
              </a:solidFill>
              <a:latin typeface="돋움"/>
              <a:ea typeface="돋움"/>
            </a:rPr>
            <a:t>충무로</a:t>
          </a:r>
          <a:r>
            <a:rPr lang="en-US" altLang="ko-KR" sz="900" b="1" i="0" strike="noStrike">
              <a:solidFill>
                <a:sysClr val="windowText" lastClr="000000"/>
              </a:solidFill>
              <a:latin typeface="돋움"/>
              <a:ea typeface="돋움"/>
            </a:rPr>
            <a:t>5</a:t>
          </a:r>
          <a:r>
            <a:rPr lang="ko-KR" altLang="en-US" sz="900" b="1" i="0" strike="noStrike">
              <a:solidFill>
                <a:sysClr val="windowText" lastClr="000000"/>
              </a:solidFill>
              <a:latin typeface="돋움"/>
              <a:ea typeface="돋움"/>
            </a:rPr>
            <a:t>가 민국상호저축은행 </a:t>
          </a:r>
          <a:r>
            <a:rPr lang="en-US" altLang="ko-KR" sz="900" b="1" i="0" strike="noStrike">
              <a:solidFill>
                <a:sysClr val="windowText" lastClr="000000"/>
              </a:solidFill>
              <a:latin typeface="돋움"/>
              <a:ea typeface="돋움"/>
            </a:rPr>
            <a:t>(5F)[CMUX TRK]</a:t>
          </a:r>
          <a:r>
            <a:rPr lang="ko-KR" altLang="en-US" sz="900" b="1" i="0" strike="noStrike">
              <a:solidFill>
                <a:sysClr val="windowText" lastClr="000000"/>
              </a:solidFill>
              <a:latin typeface="돋움"/>
              <a:ea typeface="돋움"/>
            </a:rPr>
            <a:t>을지</a:t>
          </a:r>
          <a:r>
            <a:rPr lang="en-US" altLang="ko-KR" sz="900" b="1" i="0" strike="noStrike">
              <a:solidFill>
                <a:sysClr val="windowText" lastClr="000000"/>
              </a:solidFill>
              <a:latin typeface="돋움"/>
              <a:ea typeface="돋움"/>
            </a:rPr>
            <a:t>#4 4AB~(</a:t>
          </a:r>
          <a:r>
            <a:rPr lang="ko-KR" altLang="en-US" sz="900" b="1" i="0" strike="noStrike">
              <a:solidFill>
                <a:sysClr val="windowText" lastClr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ysClr val="windowText" lastClr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ysClr val="windowText" lastClr="000000"/>
              </a:solidFill>
              <a:latin typeface="돋움"/>
              <a:ea typeface="돋움"/>
            </a:rPr>
            <a:t>민국상호저축은행</a:t>
          </a:r>
          <a:r>
            <a:rPr lang="en-US" altLang="ko-KR" sz="900" b="1" i="0" strike="noStrike">
              <a:solidFill>
                <a:sysClr val="windowText" lastClr="000000"/>
              </a:solidFill>
              <a:latin typeface="돋움"/>
              <a:ea typeface="돋움"/>
            </a:rPr>
            <a:t>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53=6573408(OK)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필동간이국사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나우커뮤니케이션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(2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층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)[20187860]</a:t>
          </a:r>
          <a:endParaRPr lang="en-US" altLang="ko-KR" sz="900" b="1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55=6602745(OK)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강북을지국사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]0025B391(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대청마루인입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)_2:8RN_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[RN TRK] EULJI-U9024-1_B 9/1~0025B391(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대청마루인입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)_2:8RN_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56=6602746(OK)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강북을지국사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]0025B391(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대청마루인입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)_2:8RN_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[RN TRK]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을지국사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9024-1-B pon10/1~0025B391(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대청마루인입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)_2:8RN_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60=8231448(OK)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필동간이국사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~HLB_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필동국사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A1_2311C[LTE TRK] HLB_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필동국사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A1_2311C]</a:t>
          </a:r>
          <a:endParaRPr lang="en-US" altLang="ko-KR" sz="900" b="1" i="0" strike="noStrike">
            <a:solidFill>
              <a:srgbClr val="000000"/>
            </a:solidFill>
            <a:latin typeface="돋움"/>
            <a:ea typeface="돋움"/>
          </a:endParaRP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63.64=6823890.6869878(OK)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강북을지국사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충무로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5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이윤석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)[500013623835]</a:t>
          </a:r>
        </a:p>
      </xdr:txBody>
    </xdr:sp>
    <xdr:clientData/>
  </xdr:oneCellAnchor>
  <xdr:twoCellAnchor>
    <xdr:from>
      <xdr:col>201</xdr:col>
      <xdr:colOff>381000</xdr:colOff>
      <xdr:row>120</xdr:row>
      <xdr:rowOff>99060</xdr:rowOff>
    </xdr:from>
    <xdr:to>
      <xdr:col>206</xdr:col>
      <xdr:colOff>419100</xdr:colOff>
      <xdr:row>120</xdr:row>
      <xdr:rowOff>99060</xdr:rowOff>
    </xdr:to>
    <xdr:sp macro="" textlink="">
      <xdr:nvSpPr>
        <xdr:cNvPr id="51151" name="Line 646"/>
        <xdr:cNvSpPr>
          <a:spLocks noChangeShapeType="1"/>
        </xdr:cNvSpPr>
      </xdr:nvSpPr>
      <xdr:spPr bwMode="auto">
        <a:xfrm>
          <a:off x="135163560" y="22044660"/>
          <a:ext cx="3390900" cy="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206</xdr:col>
      <xdr:colOff>365760</xdr:colOff>
      <xdr:row>120</xdr:row>
      <xdr:rowOff>7620</xdr:rowOff>
    </xdr:from>
    <xdr:to>
      <xdr:col>206</xdr:col>
      <xdr:colOff>525780</xdr:colOff>
      <xdr:row>121</xdr:row>
      <xdr:rowOff>0</xdr:rowOff>
    </xdr:to>
    <xdr:sp macro="" textlink="">
      <xdr:nvSpPr>
        <xdr:cNvPr id="51152" name="AutoShape 647"/>
        <xdr:cNvSpPr>
          <a:spLocks noChangeArrowheads="1"/>
        </xdr:cNvSpPr>
      </xdr:nvSpPr>
      <xdr:spPr bwMode="auto">
        <a:xfrm>
          <a:off x="138501120" y="219532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206</xdr:col>
      <xdr:colOff>236220</xdr:colOff>
      <xdr:row>118</xdr:row>
      <xdr:rowOff>95983</xdr:rowOff>
    </xdr:from>
    <xdr:ext cx="726866" cy="168508"/>
    <xdr:sp macro="" textlink="">
      <xdr:nvSpPr>
        <xdr:cNvPr id="3720" name="Text Box 648"/>
        <xdr:cNvSpPr txBox="1">
          <a:spLocks noChangeArrowheads="1"/>
        </xdr:cNvSpPr>
      </xdr:nvSpPr>
      <xdr:spPr bwMode="auto">
        <a:xfrm>
          <a:off x="138022753" y="22075450"/>
          <a:ext cx="72686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0025E093#2 </a:t>
          </a:r>
        </a:p>
      </xdr:txBody>
    </xdr:sp>
    <xdr:clientData/>
  </xdr:oneCellAnchor>
  <xdr:oneCellAnchor>
    <xdr:from>
      <xdr:col>201</xdr:col>
      <xdr:colOff>282364</xdr:colOff>
      <xdr:row>21</xdr:row>
      <xdr:rowOff>119852</xdr:rowOff>
    </xdr:from>
    <xdr:ext cx="9698489" cy="14722492"/>
    <xdr:sp macro="" textlink="">
      <xdr:nvSpPr>
        <xdr:cNvPr id="3721" name="Text Box 649"/>
        <xdr:cNvSpPr txBox="1">
          <a:spLocks noChangeArrowheads="1"/>
        </xdr:cNvSpPr>
      </xdr:nvSpPr>
      <xdr:spPr bwMode="auto">
        <a:xfrm>
          <a:off x="134724564" y="4031452"/>
          <a:ext cx="9698489" cy="1472249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1=5270154(OK)필동간이국사~[중]묵정B21L0=[LTE_RRH]ELB_필동국사AD6_R00A=묵정A2A3[LTE RRH] ELB_필동국사AD6_R00A]===국사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2=5137634(OK)필동간이국사~[중]묵정B3_동국대만해광장[LTE_RRH] ELB_필동국사BD0_R20A[LTE RRH] ELB_필동국사BD0_R20A]===국사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3=5566315(OK)필동간이국사~[LTE_RRH]필동국사AD6_R10(묵정B1B5)=HLB_필동국사A3_2231C[LTE RRH] ELB_필동국사AD6_R10]===국사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4=5270170(OK)필동간이국사~[LTE_RRH]필동국사AD7_R20(N4묵정B2)[LTE RRH] ELB_필동국사AD7_R20]===국사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5=6218118(OK)필동간이국사~[중]ELB_필동국사AD6_R20[LTE RRH] ELB_필동국사AD6_R20]===국사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6=6555486(OK)필동간이국사~장충동2가 GS25동국대학점[500007139557]===국사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7.8=6360401.6360402(OK)약수국사~필동간이국사=[기]필동(1X6)_BANK_BTS/[IP TRK]YAKSU-E7508-EDGE2 TenGi2/2/1 ~ PHILDONG_E61_SEG2 Te0/2]===국사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9=5270182(NO)필동간이국사~[중]묵정B8(소피텔엠버서더호텔7F EPS)=ELB_필동국사CD2_R40A[LTE RRH] ELB_필동국사CD2_R40A]===국사==해지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10=5270183(NO)필동간이국사~ELB_필동국사CD2_R20A (소피텔엠버서더14F EPS)[LTE RRH] ELB_필동국사CD2_R20A]===국사==해지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11=5224244(OK)필동간이국사~묵정간이국사/[기]묵정(1U2)[LTE RRH] ELB_필동국사AD1_S20]===국사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12=5224245(OK)필동간이국사~묵정간이국사/[기]묵정(1U2)[LTE RRH] ELB_필동국사AD1_S10]===국사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13=5224246(ER)필동간이국사~묵정간이국사/[기]묵정(1U2)[LTE RRH] ELB_필동국사AD1_S00]&gt;&gt;&gt;국사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14=5385479(ER)필동간이국사~묵정간이국사/[기]묵정(1U2)[LTE RRH] ELB_필동국사BD4_L50A]&gt;&gt;&gt;국사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15.16=6413589.6413590(ER)필동간이국사~장충동2가 레오버넷(주)=퍼블리시스모뎀포트폴리오㈜(4층)[19190797]&gt;&gt;&gt;국사===해지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17=5385480(ER)필동간이국사~묵정간이국사/[기]묵정(1U2)[LTE RRH] ELB_필동국사CD2_L50A]&gt;&gt;&gt;국사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18=5270204(OK)필동간이국사~[중]묵정G20L0=[LTE_RRH]필동국사AD7_R00[LTE RRH] ELB_필동국사AD7_R00]&gt;&gt;&gt;국사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19=5312336(OK)필동간이국사~[LTE_RRH]필동국사BD0_R20(N4주교1G3)[LTE RRH] ELB_필동국사BD0_R10]&gt;&gt;&gt;국사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20=5270212(OK)필동간이국사~ELB_필동국사BD5_R20A (충무로자이)=LGT묵정G5(FO1U2G5)[LTE RRH] ELB_필동국사BD5_R20A 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22=5270216(OK)필동간이국사~[중]묵정G4=[LTE_RRH] ELB_필동국사BD5_R00A[LTE RRH] ELB_필동국사BD5_R00A]&gt;&gt;&gt;국사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23.24=6411213.6411214(OK)필동간이국사~장충동2가 레오버넷(주)=퍼블리시스모뎀포트폴리오㈜(4층)[CMUX TRK]필동국사#1 1AB]&gt;&gt;&gt;국사===해지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25=5269402(OK)필동간이국사~[LGT]묵정A25L0(B2F IJP)_ELB_필동국사BD6_R20A[LTE RRH] ELB_필동국사BD6_R20A_HLB_필동국사A1_5520A]&gt;&gt;&gt;국사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26=5269403(OK)필동간이국사~[LGT]묵정A23L0(=6층)[중][LTE RRH] ELB_필동국사BD6_R40(퇴계로CJ빌딩 지상6)__HLB_필동국사A1_5500A]&gt;&gt;&gt;국사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27.28=5325344.5325346(OK)약수국사~[해지]이지케어텍(동촌빌딩2층)(=지엔넷)[620098288]===해지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29=5269404(OK)필동간이국사~[LGT]묵정A22L0(=10층)[중][LTE RRH] ELB_필동국사BD6_R50(퇴계로CJ빌딩 지상10)_HLB_필동국사A1_5510A]&gt;&gt;&gt;국사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30=5270260(OK)필동간이국사~[중]주교1B20L0=[LTE_RRH] ELB_필동국사AD7_R10A[LTE RRH] ELB_필동국사AD7_R10A__HLB_필동국사A4_2231C_ELB_필동국사_A4_4232B]&gt;&gt;&gt;국사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31=5269431(OK)필동간이국사~[중]묵정A1_SKT마른내길[LTE_RRH] ELB_필동국사BD6_R00A[LTE RRH] ELB_필동국사BD6_R00A]&gt;&gt;&gt;국사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37.38=5497629.5497630(OK)강북을지국사~충무로역ACN(OK용)[[유플러스존]을지#3 3.4]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39=5292367(OK)약수국사~충무로4가 스타벅스[대한극장점][4801561]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40=5259324(ER)약수국사~필동2가 코애드(3층)[4795317]===해지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41=5292303(ER)약수국사~필동2가 (주)웰던애드[4813320]===해지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42=4305363(ER)약수국사~[해지]필동3가 (주)엘엑스(3층)[4336489]===해지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45.46=5275545.5275591(ER)강북을지국사~[해지]예장동 쌤인터내셔널=팀앤팀(세화빌딩1층)[4808892]===해지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48=5270836(OK)강북을지국사~필동3가 디자인인트로 2층[4802412]==&gt;0025B374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49=7138542(OK)강북을지국사~[RN TRK] EULJI-U9024-SME-7 1/1/1 ~ (중구)필동3가 0025B111 2:16RN 가공형 1]==&gt;0025B075#2(288C)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50=7138560(OK)강북을지국사~[RN TRK]강북을지국사~필동3가 0025B111 2:16RN 가공형]==&gt;0025B075#2(288C)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51.52=6823890.6869878(OK)강북을지국사~충무로5가 이윤석(3층)[500013623835]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53.54=6957666.6957668(ER)강북을지국사~우리은행(매경미디어센터지점)(1층)[[1646_TRK]을지 우리은행집선#1 4AB~매경미디어센터지점 B향]==&gt;0025A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55.56=5572767.5572768(OK)신당국사~MBN(B1F송출실)=엠아이엠아이엔씨=소사이어티네트웍스=슈아모=매일방송=BH무역[UT TRK]중앙~MBN]==&gt;중구0025A2 88M1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58=5445534(ER)강북을지국사~필동 (주)씨앤텍[4903387]===해지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59=6877939(OK)강북을지국사~[RN TRK] EULJI-U9024-SME-4 9/2 ~ (중구)필동 0025C793_2:8RN_가공형 1]==&gt;0025B075#2(288C)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60=6877941(OK)강북을지국사~[[D]강북을지국사 9024#4 pon10/2~[C](중구)필동 0025C793_2:8RN_가공형]==&gt;0025B075#2(288C)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61=5471426(OK)강북을지국사~충무로4가 손영달(3층)[4909910]==&gt;0025B075#2(288C)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62=6306617(OK)필동간이국사~묵정간이국사/[기]묵정(1U2)[LTE RRH] ELB_필동국사CD4_L50A]&gt;&gt;&gt;국사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63.64=7136634.7204493(OK)강북을지국사~필동2가 남산골한옥마을 (역사문화재과) = 주식회사누림정보[500025468011]==&gt;0025A 79M3#3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65=8447028(OK)강북을지국사~쌍용정보통신(7층)[UT155 TRK]을지(#4)~쌍용정보통신(쌍용빌딩7층)]==&gt;0025A 79M3#3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66=8447047(OK)중앙국사~쌍용정보통신(7층)[UT155 TRK]을지(#4)~쌍용정보통신(쌍용빌딩7층)]==&gt;0025A 79M3#3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68=7354000(OK)필동간이국사~ELB_필동국사BD6_R11A(옥상)[LTE RRH]ELB_필동국사BD6_R11A]&gt;&gt;&gt;국사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69=8797857(OK)필동간이국사~[중]HLB_필동국사A1_3300A[LTE TRK] HLB_필동국사A1_S3-P0]&gt;&gt;&gt;국사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70=8839195(OK)필동간이국사~T5_A0022_5262014(ELB_FOEB_장충필동0SA44F0(T5))[필동간이국사~FO필동B51F0(T5)]&gt;&gt;&gt;국사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71.72=6802077.6802080(OK)강북을지국사~예장동 전화번호부책자(주)[CMUX TRK]을지#7 4AB]==&gt;0025B075#2(288C)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73=6939324(OK)강북을지국사~[중구]필동 0025B073_2:16RN_가공형[RN TRK] EULJI-U9024-SME-5 5/1 ~ [중구]필동 0025B073_2:16RN_가공형 1]==&gt;0025B073_2:16RN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74=6939325(OK)강북을지국사~[중구]필동 0025B073_2:16RN_가공형[[IP TRK]강북을지국사 9024#5 pon6/1~[C][중구]필동 0025B073_2:16RN_가공형]==&gt;0025B073_2:16RN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75=8302340(OK)필동간이국사~HLB_필동국사A3_2311C/묵정G6[LTE TRK] HLB_필동국사A3_2311C]&gt;&gt;&gt;국사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76=8302477(OK)필동간이국사~HLB_필동국사B2_2321C[LTE TRK]HLB_필동국사B2_2321C]&gt;&gt;&gt;국사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77=6999223(OK)강북을지국사~[중구]아시아미디어센터 B2층 2:16RN 가공형[RN TRK]을지국사~[중구]아시아미디어센터 B2층 2:16RN 가공형]==&gt;0025A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79=7812613(OK)필동간이국사~[중]FO묵정B41U0[LTE RRH Trunk]13W1R00TUK]&gt;&gt;&gt;국사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80=7812664(OK)필동간이국사~[중]묵정B22L0[LTE RRH Trunk]13W1R00TUN]&gt;&gt;&gt;국사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81=7220440(OK)필동간이국사~ELB_필동국사BD7_R22B 충무로자이[LTE RRH] ELB_필동국사BD7_R22B 충무로자이]&gt;&gt;&gt;국사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82=7220399(OK)필동간이국사~ELB_필동국사BD7_R33B 충무로자이[LTE RRH] ELB_필동국사BD7_R33B 충무로자이]&gt;&gt;&gt;국사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83=7220406(OK)필동간이국사~ELB_필동국사BD7_R00B 충무로자이[LTE RRH] ELB_필동국사BD7_R00B 충무로자이]&gt;&gt;&gt;국사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84=7220398(OK)필동간이국사~ELB_필동국사BD7_R11B 충무로자이[LTE RRH] ELB_필동국사BD7_R11B 충무로자이]&gt;&gt;&gt;국사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85.86=7167778.7167779(OK)강북을지국사~(주)한국케이블텔레콤(2F)[UT155 TRK] 을지EDLS#2 TIU3 ~ 필동2가 (주)한국케이블텔레콤(202호) 1]==&gt;0025A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87.88=7140692.7190796(OK)강북을지국사~필동2가 신용진 (1F)[500025619035]==&gt;0025B193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89=7293274(OK)강북을지국사~[RN TRK] EULJI-U9024-SME-6 9/2 ~ (중구)필동 0025B143 2:16RN 가공형 1]==&gt;0025B075#2(288C)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90=7293275(OK)강북을지국사~[RN TRK]을지국사~(중구)필동 0025B143 2:16RN 가공형]==&gt;0025B075#2(288C)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91.92=8171260.8171262(OK)강북을지국사~[해지]남학동 중부세무서(=서울청교육장#2)[STM-1 TRK]국세청_중부세무서트렁크(중앙~을지)]===해지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93=8838122(OK)필동간이국사~HLB_필동국사C1_2200A[LTE TRK] HLB_필동국사C1_S2-P0]&gt;&gt;&gt;국사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94=8905309(OK)필동간이국사~[중]HLB_필동국사B1_5500A[LTE TRK] HLB_필동국사B3_S2-P4]&gt;&gt;&gt;국사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95=9649979(OK)필동간이국사~대학문화원[뉴금호타워오피스텔]&gt;&gt;&gt;국사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97=5383283(OK)강북을지국사~양푼이포차 2F간판위 1:8:8(=양푼이포차=더후라이팬)[[RN TRK]을지~양푼이포차간판위 RN(1:8)]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98=5383284(OK)강북을지국사~필동3가 구어스치킨(충무로점)[726065200]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99=5383290(OK)강북을지국사~필동2가 대청마루(2층)[726065187]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100=5383291(OK)강북을지국사~필동2가 삼통숯불바베큐&amp;치킨(본점)[726065181]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102=5527595(OK)강북을지국사~필동 대한다업(주)[4926302]==&gt;0025B193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107=8501329(OK)필동간이국사~[중]묵정B20L0=[LTE_RRH]필동국사AD6_R20/HLB_필동국사A3_5500D_C00[11398452_HLB_필동국사A3_5500D_C00]&gt;&gt;&gt;국사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109=5377453(ER)강북을지국사~필동3가 디자인디프(2층)[4872156]===해지!!!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111.112=5583043.5583044(ER)강북을지국사~필동3가 주현시스템(2F)/문종대(3F)[4945748]===해지!!!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113=5447203(OK)강북을지국사~충무로4가 행복예식장(롯데리아)[#1 125]==&gt;0025B193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116=5445532(OK)강북을지국사~필동2가 할리스 충무로역점[726056114]==&gt;동국대 영상센터 옥상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117=5620055(ER)강북을지국사~필동2가 박화식[4361317]===해지!!!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118=5540901(OK)강북을지국사~필동2가 바이더웨이 충무필동점[726073551]==&gt;0025B193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119=5619856(ER)강북을지국사~필동3가 코비즈(3F)[4954778]===해지!!!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120=5632732(OK)강북을지국사~필동 강우원(1F)[4956682]==&gt;0025B075#2(288C)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121.122=5577793.5577794(OK)약수국사~필동2가 (주)리더스텍(=엘엑스)(2F)/굿프린팅[730028095]==&gt;0025B075#2(288C)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123=5708952(OK)약수국사~필동2가 영화진흥위원회(신관4층)[20666002]==&gt;동국대 영상센터 옥상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124=6069953(OK)약수국사~필동2가 동국대학교 충무로영상센터(=7F 배전실)[500000521472]==&gt;동국대 영상센터 옥상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125.126=6521698.6521699(OK)강북을지국사~중소기업은행 을지로점(인현동)[1646 SMC TRK]을지 기업은행집선#1 3AB~기업은행 을지로]==&gt;0025A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129=6525559(OK)강북을지국사~필동2가 오렌지애견미용학원(3층)[500006723213]==&gt;0025B193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131.132=6550020.6550024(OK)강북을지국사~[해지]필동1가 GT정보통신(501호)[CMUX TRK]을지#6 2AB]===해지!!!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133=6808647(OK)묵정간이국사/[기]묵정(1U2)~[중]묵정B21L0=[LTE_RRH]ELB_필동국사AD6_R00A=묵정A2A3[1251597]==&gt;0025B372#1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135=6601386(OK)강북을지국사~충무로2가 루디자인(5층2호)[500008917374]==&gt;0025A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136=6856585(OK)강북을지국사~[[RN TRK]강북을지국사 [D]강북을지국사 9024#5 pon2/1~(중구)비즈센터 12층 2:16RN_가공형]==&gt;0025A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137=6602909(OK)강북을지국사~[중구]0025B193 2:8RN 가공형[RN TRK] EULJI-U9024-SME-3 3/1 ~ 0025B193 2:8RN 가공형 1]==&gt;0025B193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138=6602910(OK)강북을지국사~[중구]0025B193 2:8RN 가공형[[RN TRK]강북을지국사 9024#3 pon 4/1~0025B193 2:8RN 가공형]==&gt;0025B193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139=8230922(OK)필동간이국사~[중]HLB_필동국사A1_2441C[11368503/HLB_필동국사A1_2441C]&gt;&gt;&gt;국사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140=8255830(OK)필동간이국사~HLB_필동국사B1_2301C[11368501/HLB_필동국사B1_2301C]&gt;&gt;&gt;국사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141=6602745(OK)강북을지국사~[중구]0025B391(대청마루인입)_2:8RN_가공형[RN TRK] EULJI-U9024-1_B 9/1~0025B391(대청마루인입)_2:8RN_가공형]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142=6602746(OK)강북을지국사~[중구]0025B391(대청마루인입)_2:8RN_가공형[RN TRK]을지국사 9024-1-B pon10/1~0025B391(대청마루인입)_2:8RN_가공형]</a:t>
          </a:r>
        </a:p>
      </xdr:txBody>
    </xdr:sp>
    <xdr:clientData/>
  </xdr:oneCellAnchor>
  <xdr:twoCellAnchor>
    <xdr:from>
      <xdr:col>85</xdr:col>
      <xdr:colOff>251460</xdr:colOff>
      <xdr:row>214</xdr:row>
      <xdr:rowOff>121920</xdr:rowOff>
    </xdr:from>
    <xdr:to>
      <xdr:col>89</xdr:col>
      <xdr:colOff>144780</xdr:colOff>
      <xdr:row>214</xdr:row>
      <xdr:rowOff>121920</xdr:rowOff>
    </xdr:to>
    <xdr:sp macro="" textlink="">
      <xdr:nvSpPr>
        <xdr:cNvPr id="51155" name="Line 651"/>
        <xdr:cNvSpPr>
          <a:spLocks noChangeShapeType="1"/>
        </xdr:cNvSpPr>
      </xdr:nvSpPr>
      <xdr:spPr bwMode="auto">
        <a:xfrm>
          <a:off x="57249060" y="39258240"/>
          <a:ext cx="2575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85</xdr:col>
      <xdr:colOff>137160</xdr:colOff>
      <xdr:row>213</xdr:row>
      <xdr:rowOff>160020</xdr:rowOff>
    </xdr:from>
    <xdr:to>
      <xdr:col>85</xdr:col>
      <xdr:colOff>327660</xdr:colOff>
      <xdr:row>215</xdr:row>
      <xdr:rowOff>22860</xdr:rowOff>
    </xdr:to>
    <xdr:sp macro="" textlink="">
      <xdr:nvSpPr>
        <xdr:cNvPr id="51156" name="AutoShape 652"/>
        <xdr:cNvSpPr>
          <a:spLocks noChangeArrowheads="1"/>
        </xdr:cNvSpPr>
      </xdr:nvSpPr>
      <xdr:spPr bwMode="auto">
        <a:xfrm>
          <a:off x="57134760" y="39113460"/>
          <a:ext cx="190500" cy="22860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84</xdr:col>
      <xdr:colOff>552450</xdr:colOff>
      <xdr:row>212</xdr:row>
      <xdr:rowOff>95983</xdr:rowOff>
    </xdr:from>
    <xdr:ext cx="761619" cy="168508"/>
    <xdr:sp macro="" textlink="">
      <xdr:nvSpPr>
        <xdr:cNvPr id="3725" name="Text Box 653"/>
        <xdr:cNvSpPr txBox="1">
          <a:spLocks noChangeArrowheads="1"/>
        </xdr:cNvSpPr>
      </xdr:nvSpPr>
      <xdr:spPr bwMode="auto">
        <a:xfrm>
          <a:off x="56737250" y="39584516"/>
          <a:ext cx="761619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MG_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본점</a:t>
          </a:r>
        </a:p>
      </xdr:txBody>
    </xdr:sp>
    <xdr:clientData/>
  </xdr:oneCellAnchor>
  <xdr:twoCellAnchor>
    <xdr:from>
      <xdr:col>85</xdr:col>
      <xdr:colOff>670560</xdr:colOff>
      <xdr:row>188</xdr:row>
      <xdr:rowOff>152400</xdr:rowOff>
    </xdr:from>
    <xdr:to>
      <xdr:col>89</xdr:col>
      <xdr:colOff>228600</xdr:colOff>
      <xdr:row>214</xdr:row>
      <xdr:rowOff>144780</xdr:rowOff>
    </xdr:to>
    <xdr:sp macro="" textlink="">
      <xdr:nvSpPr>
        <xdr:cNvPr id="51158" name="Line 654"/>
        <xdr:cNvSpPr>
          <a:spLocks noChangeShapeType="1"/>
        </xdr:cNvSpPr>
      </xdr:nvSpPr>
      <xdr:spPr bwMode="auto">
        <a:xfrm>
          <a:off x="57668160" y="34533840"/>
          <a:ext cx="2240280" cy="474726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85</xdr:col>
      <xdr:colOff>563880</xdr:colOff>
      <xdr:row>187</xdr:row>
      <xdr:rowOff>182880</xdr:rowOff>
    </xdr:from>
    <xdr:to>
      <xdr:col>86</xdr:col>
      <xdr:colOff>68580</xdr:colOff>
      <xdr:row>189</xdr:row>
      <xdr:rowOff>22860</xdr:rowOff>
    </xdr:to>
    <xdr:sp macro="" textlink="">
      <xdr:nvSpPr>
        <xdr:cNvPr id="51159" name="Oval 655"/>
        <xdr:cNvSpPr>
          <a:spLocks noChangeArrowheads="1"/>
        </xdr:cNvSpPr>
      </xdr:nvSpPr>
      <xdr:spPr bwMode="auto">
        <a:xfrm>
          <a:off x="57561480" y="34381440"/>
          <a:ext cx="175260" cy="20574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84</xdr:col>
      <xdr:colOff>640080</xdr:colOff>
      <xdr:row>185</xdr:row>
      <xdr:rowOff>132178</xdr:rowOff>
    </xdr:from>
    <xdr:ext cx="1959639" cy="168508"/>
    <xdr:sp macro="" textlink="">
      <xdr:nvSpPr>
        <xdr:cNvPr id="3728" name="Text Box 656"/>
        <xdr:cNvSpPr txBox="1">
          <a:spLocks noChangeArrowheads="1"/>
        </xdr:cNvSpPr>
      </xdr:nvSpPr>
      <xdr:spPr bwMode="auto">
        <a:xfrm>
          <a:off x="56824880" y="34591511"/>
          <a:ext cx="1959639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[RN_2:16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_0025B075</a:t>
          </a:r>
        </a:p>
      </xdr:txBody>
    </xdr:sp>
    <xdr:clientData/>
  </xdr:oneCellAnchor>
  <xdr:oneCellAnchor>
    <xdr:from>
      <xdr:col>73</xdr:col>
      <xdr:colOff>57150</xdr:colOff>
      <xdr:row>186</xdr:row>
      <xdr:rowOff>732</xdr:rowOff>
    </xdr:from>
    <xdr:ext cx="7481600" cy="2419124"/>
    <xdr:sp macro="" textlink="">
      <xdr:nvSpPr>
        <xdr:cNvPr id="3729" name="Text Box 657"/>
        <xdr:cNvSpPr txBox="1">
          <a:spLocks noChangeArrowheads="1"/>
        </xdr:cNvSpPr>
      </xdr:nvSpPr>
      <xdr:spPr bwMode="auto">
        <a:xfrm>
          <a:off x="48884417" y="34646332"/>
          <a:ext cx="7481600" cy="24191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1=8983208(OK)필동간이국사~[RN_2:16 가공형]필동2가_0025B075[RN TRK]필동간이국사~[RN_2:16 가공형]필동2가_0025B075]==&gt;국사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2=8983211(OK)필동간이국사~[RN_2:16 가공형]필동2가_0025B075[RN TRK]필동간이국사~[RN_2:16 가공형]필동2가_0025B075]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3=8983155(OK)[RN_2:16 가공형]필동2가_0025B075~(주)글로벌에셋코리아보험대리점(3층)[500065036353]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4=8971435(OK)[RN_2:16 가공형]필동2가_0025B075~[성진세무회계사무소(301호)_500078758681][500078758681]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5=8972266(OK)[RN_2:16 가공형]필동2가_0025B075~한화에스앤씨(주)GAK예스오케이명동지점[500065565877]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6=8986627(OK)[RN_2:16 가공형]필동2가_0025B075~최규환[500079451652]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8=9057095(OK)[RN_2:16 가공형]필동2가_0025B075~(주)멘토브랜딩_2층[500081211070]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9=8139417(OK)[RN_2:16 가공형]필동2가_0025B075~대봉지류_502호[[500053925733]]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10=9548285(ER)[RN_2:16 가공형]필동2가_0025B075~(주)리만[[RN_2:16 가공형]필동2가_0025B075_(P10)]===해지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11=9297504(OK)[RN_2:16 가공형]필동2가_0025B075~ 한화에스앤씨(주)GAK명동지점_3층[500086813900]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12=9351170(OK)[RN_2:16 가공형]필동2가_0025B075~(주)제이케이엘컴퍼니_3층[500088437285]==&gt;0025B372#1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14=9371257(OK)[RN_2:16 가공형]필동2가_0025B075~필동3가 김기열=세원문화사[500089886448]==&gt;0025B374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15=9423512(OK)[RN_2:16 가공형]필동2가_0025B075~500080784611 구본익_308호(=500066371639_배영수)[500066371639]==&gt;0025B361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25=9467629(OK)[RN_2:16 가공형]필동2가_0025B075~성민기획_406호[500041478060]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26=9528090(OK)[RN_2:16 가공형]필동2가_0025B075~엠씨넷[500095262258]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27=9533845(OK)[RN_2:16 가공형]필동2가_0025B075~(주)하렉스인포텍_3층[500093026589]</a:t>
          </a:r>
        </a:p>
      </xdr:txBody>
    </xdr:sp>
    <xdr:clientData/>
  </xdr:oneCellAnchor>
  <xdr:twoCellAnchor>
    <xdr:from>
      <xdr:col>85</xdr:col>
      <xdr:colOff>662940</xdr:colOff>
      <xdr:row>204</xdr:row>
      <xdr:rowOff>91440</xdr:rowOff>
    </xdr:from>
    <xdr:to>
      <xdr:col>89</xdr:col>
      <xdr:colOff>190500</xdr:colOff>
      <xdr:row>214</xdr:row>
      <xdr:rowOff>91440</xdr:rowOff>
    </xdr:to>
    <xdr:sp macro="" textlink="">
      <xdr:nvSpPr>
        <xdr:cNvPr id="51162" name="Line 659"/>
        <xdr:cNvSpPr>
          <a:spLocks noChangeShapeType="1"/>
        </xdr:cNvSpPr>
      </xdr:nvSpPr>
      <xdr:spPr bwMode="auto">
        <a:xfrm>
          <a:off x="57660540" y="37398960"/>
          <a:ext cx="2209800" cy="182880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85</xdr:col>
      <xdr:colOff>579120</xdr:colOff>
      <xdr:row>203</xdr:row>
      <xdr:rowOff>121920</xdr:rowOff>
    </xdr:from>
    <xdr:to>
      <xdr:col>86</xdr:col>
      <xdr:colOff>99060</xdr:colOff>
      <xdr:row>204</xdr:row>
      <xdr:rowOff>160020</xdr:rowOff>
    </xdr:to>
    <xdr:sp macro="" textlink="">
      <xdr:nvSpPr>
        <xdr:cNvPr id="51163" name="AutoShape 660"/>
        <xdr:cNvSpPr>
          <a:spLocks noChangeArrowheads="1"/>
        </xdr:cNvSpPr>
      </xdr:nvSpPr>
      <xdr:spPr bwMode="auto">
        <a:xfrm>
          <a:off x="57576720" y="37246560"/>
          <a:ext cx="19050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85</xdr:col>
      <xdr:colOff>226695</xdr:colOff>
      <xdr:row>202</xdr:row>
      <xdr:rowOff>65502</xdr:rowOff>
    </xdr:from>
    <xdr:ext cx="915507" cy="168508"/>
    <xdr:sp macro="" textlink="">
      <xdr:nvSpPr>
        <xdr:cNvPr id="3733" name="Text Box 661"/>
        <xdr:cNvSpPr txBox="1">
          <a:spLocks noChangeArrowheads="1"/>
        </xdr:cNvSpPr>
      </xdr:nvSpPr>
      <xdr:spPr bwMode="auto">
        <a:xfrm>
          <a:off x="57080362" y="37691369"/>
          <a:ext cx="915507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지에스파크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24(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oneCellAnchor>
  <xdr:twoCellAnchor>
    <xdr:from>
      <xdr:col>89</xdr:col>
      <xdr:colOff>312420</xdr:colOff>
      <xdr:row>214</xdr:row>
      <xdr:rowOff>121920</xdr:rowOff>
    </xdr:from>
    <xdr:to>
      <xdr:col>95</xdr:col>
      <xdr:colOff>213360</xdr:colOff>
      <xdr:row>214</xdr:row>
      <xdr:rowOff>121920</xdr:rowOff>
    </xdr:to>
    <xdr:sp macro="" textlink="">
      <xdr:nvSpPr>
        <xdr:cNvPr id="51165" name="Line 663"/>
        <xdr:cNvSpPr>
          <a:spLocks noChangeShapeType="1"/>
        </xdr:cNvSpPr>
      </xdr:nvSpPr>
      <xdr:spPr bwMode="auto">
        <a:xfrm>
          <a:off x="59992260" y="39258240"/>
          <a:ext cx="3924300" cy="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90</xdr:col>
      <xdr:colOff>361527</xdr:colOff>
      <xdr:row>173</xdr:row>
      <xdr:rowOff>101730</xdr:rowOff>
    </xdr:from>
    <xdr:ext cx="6580648" cy="5569986"/>
    <xdr:sp macro="" textlink="">
      <xdr:nvSpPr>
        <xdr:cNvPr id="3738" name="Text Box 666"/>
        <xdr:cNvSpPr txBox="1">
          <a:spLocks noChangeArrowheads="1"/>
        </xdr:cNvSpPr>
      </xdr:nvSpPr>
      <xdr:spPr bwMode="auto">
        <a:xfrm>
          <a:off x="60559527" y="32325863"/>
          <a:ext cx="6580648" cy="556998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4=4571675(ER)신당국사~필동 인트로마케팅(주암동)(4층)[4271252]===해지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8=5445534(ER)강북을지국사~필동 (주)씨앤텍[4903387]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9=5471426(OK)강북을지국사~충무로4가 손영달(3층)[4909910]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11.12=5196081.5196080(ER)약수국사~[해지]필동3가 도트애드(삼경빌딩3층)[4756745]===해지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15=4545270(ER)약수국사~필동3가 아이씽크커뮤니케이션즈(2층)[4188257]===해지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17.18=9893368.9893369(OK)필동지6L2R5~한전 서울사업본부(신통신실)(7F)[[확인]배전중부32링]==&gt;중구0025B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20=4478891(ER)신당국사~필동 인스토어글로벌[725010979]===해지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21.22=106733.110714(OK)소공국사~C1종로중구23-2[C1종로중구23-2]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23=5215433(ER)약수국사~필동2가 대원문화인쇄[4765601]===해지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24=1350765(OK)필동지7H1~삼풍상가1[[확인]배전중부22링]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26=1350764(OK)필동지7H1~삼풍상가1[[확인]배전중부22링]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27.28=755229.755230(OK)소파로13-1~소파로15[[확인]배전중부8링]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29.30=1057908.1057907(OK)필동지9~필동지7H1[[확인]배전중부22링]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31.32=5577793.5577794(OK)약수국사~필동2가 (주)리더스텍(=엘엑스)(2F)/굿프린팅[730028095]==&gt;동국대1M(LTE)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33.34=688095.688096(NO)소공 롯데호텔(2F)~(=알리안츠생명보험=글로벌에셋)[[확인]배전중부8링]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35=4843220(ER)약수국사~디와이씨애드[4606184 약수국사~디와이씨애드 IP(RX)]===해지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37.38=105431.105429(OK)소공국사~C1종로중구23[C1종로중구23]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43.44=4902751.4916254(ER)약수국사~필동3가 허연희(=아이리스디자인)[4629633]===해지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47.48=4866900.4858809(OK)약수국사~[4611041 약수국사~(주)일동인터내쇼날 IP(RX)]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49.50=5594462.5614769(OK)필동간이국사=[기]필동(1X6)_BANK_BTS/~필동2가 범아인쇄(주)[20338198]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51.52=232292.254138(OK)필동지2~필동지17R7R2[[확인]배전중부6링]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53.54=737007.737008(OK)필동지11L1~퇴계로R5-5[[확인]배전중부6링]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55.56=9845858.9845859(OK)중앙국사~필동2가 씨제이시스템즈_인재원[UT TRK]중앙집선#9 2AB-P4]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57.58=9912954.9912955(OK)중앙국사~필동2가 씨제이시스템즈_인재원[UT TRK]중앙집선#9 2AB-P4]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59.60=5037832.5046950(OK)약수국사~필동2가 (주)리더스텍(=엘엑스)(2F)/약수국사~엘엑스 IP(RX)]===해지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61=5259324(ER)약수국사~필동2가 코애드(3층)[4795317]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62=5559717(OK)강북을지국사~필동2가 리얼라이즈픽쳐스(주)[4935975]===해지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63=5292303(ER)약수국사~필동2가 (주)웰던애드[4813320]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64=4305363(ER)약수국사~[해지]필동3가 (주)엘엑스(3층)[4336489]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69.70=851761.910995(OK)[SKT]을지사옥[기]=을지중심국[중]~[SKT]필동3[기][기지국자체망용광코아]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73=6149233(OK)필동간이국사~FO필동B44U0=EB_충무로3필동3SB10[중계기] FO필동B44]==&gt;국사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74=6179391(OK)필동간이국사~필동2가 (주)상진문화(3층-&gt;4층)[500001674762]==&gt;국사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76=6206535(OK)필동간이국사~[중]FO필동B45U0(B1F)[LTE RRH] FO필동B45]==&gt;국사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77=7639070(OK)필동간이국사~필동3가 (주)알티에스넷 (4F)[500002469695]==&gt;국사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85=6267876(OK)필동간이국사~=HLB_필동국사C1_4400C(B1F)[중계기] FO필동G41(서울시청남산별관_B1)]==&gt;국사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86=6462386(OK)필동간이국사~필동2가 원프린팅 (1F)[500005823725]==&gt;국사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88=6374426(ER)강북을지국사~필동2가 (주)성원애드피아(성원빌딩3층)[500004309701]===해지</a:t>
          </a:r>
        </a:p>
      </xdr:txBody>
    </xdr:sp>
    <xdr:clientData/>
  </xdr:oneCellAnchor>
  <xdr:oneCellAnchor>
    <xdr:from>
      <xdr:col>95</xdr:col>
      <xdr:colOff>78105</xdr:colOff>
      <xdr:row>212</xdr:row>
      <xdr:rowOff>120748</xdr:rowOff>
    </xdr:from>
    <xdr:ext cx="557781" cy="168508"/>
    <xdr:sp macro="" textlink="">
      <xdr:nvSpPr>
        <xdr:cNvPr id="3740" name="Text Box 668"/>
        <xdr:cNvSpPr txBox="1">
          <a:spLocks noChangeArrowheads="1"/>
        </xdr:cNvSpPr>
      </xdr:nvSpPr>
      <xdr:spPr bwMode="auto">
        <a:xfrm>
          <a:off x="63620438" y="39609281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0025B075</a:t>
          </a:r>
        </a:p>
      </xdr:txBody>
    </xdr:sp>
    <xdr:clientData/>
  </xdr:oneCellAnchor>
  <xdr:twoCellAnchor>
    <xdr:from>
      <xdr:col>95</xdr:col>
      <xdr:colOff>182880</xdr:colOff>
      <xdr:row>235</xdr:row>
      <xdr:rowOff>121920</xdr:rowOff>
    </xdr:from>
    <xdr:to>
      <xdr:col>95</xdr:col>
      <xdr:colOff>342900</xdr:colOff>
      <xdr:row>236</xdr:row>
      <xdr:rowOff>114300</xdr:rowOff>
    </xdr:to>
    <xdr:sp macro="" textlink="">
      <xdr:nvSpPr>
        <xdr:cNvPr id="51168" name="AutoShape 670"/>
        <xdr:cNvSpPr>
          <a:spLocks noChangeArrowheads="1"/>
        </xdr:cNvSpPr>
      </xdr:nvSpPr>
      <xdr:spPr bwMode="auto">
        <a:xfrm>
          <a:off x="63886080" y="430987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95</xdr:col>
      <xdr:colOff>68580</xdr:colOff>
      <xdr:row>236</xdr:row>
      <xdr:rowOff>160753</xdr:rowOff>
    </xdr:from>
    <xdr:ext cx="557781" cy="168508"/>
    <xdr:sp macro="" textlink="">
      <xdr:nvSpPr>
        <xdr:cNvPr id="3743" name="Text Box 671"/>
        <xdr:cNvSpPr txBox="1">
          <a:spLocks noChangeArrowheads="1"/>
        </xdr:cNvSpPr>
      </xdr:nvSpPr>
      <xdr:spPr bwMode="auto">
        <a:xfrm>
          <a:off x="63610913" y="44119686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0025B043</a:t>
          </a:r>
        </a:p>
      </xdr:txBody>
    </xdr:sp>
    <xdr:clientData/>
  </xdr:oneCellAnchor>
  <xdr:oneCellAnchor>
    <xdr:from>
      <xdr:col>89</xdr:col>
      <xdr:colOff>424815</xdr:colOff>
      <xdr:row>250</xdr:row>
      <xdr:rowOff>126886</xdr:rowOff>
    </xdr:from>
    <xdr:ext cx="8503803" cy="6920356"/>
    <xdr:sp macro="" textlink="">
      <xdr:nvSpPr>
        <xdr:cNvPr id="3744" name="Text Box 672"/>
        <xdr:cNvSpPr txBox="1">
          <a:spLocks noChangeArrowheads="1"/>
        </xdr:cNvSpPr>
      </xdr:nvSpPr>
      <xdr:spPr bwMode="auto">
        <a:xfrm>
          <a:off x="59953948" y="46693553"/>
          <a:ext cx="8503803" cy="69203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1.2=4436866.4436867(OK)필묵지11~필동지19[배전중부#32링[52링]]==&gt;중구0025B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3.4=9893368.9893369(OK)필동지6L2R5~한전 서울사업본부(신통신실)(7F)[[확인]배전중부32링]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5=5215433(ER)약수국사~필동2가 대원문화인쇄[4765601]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6=4879577(ER)약수국사~필동 (주)마음커뮤니케이션[4610226 약수국사~마음커뮤니케이션 IP(RX)]===해지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7=5471529(ER)강북을지국사~필동2가 (주)엘엑스[4351038]===해지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8=5445534(ER)강북을지국사~필동 (주)씨앤텍[4903387]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9=5471426(OK)강북을지국사~충무로4가 손영달(3층)[4909910]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10=4577135(OK)약수국사~예장동 씨네이십일아이(3층)[4171639]===해지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11=6267876(OK)필동간이국사=[기]필동(1X6)_BANK_BTS/~ELB_필동국사AD0_L30=HLB_필동국사C1_4400C(B1F)[중계기] FO필동G41(서울시청남산별관_B1)]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12=6374426(ER)강북을지국사~필동2가 (주)성원애드피아(성원빌딩3층)[500004309701]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13=6149233(OK)필동간이국사=[기]필동(1X6)_BANK_BTS/~FO필동B44U0=EB_충무로3필동3SB10[중계기] FO필동B44]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14=6179391(OK)필동간이국사=[기]필동(1X6)_BANK_BTS/~필동2가 (주)상진문화(3층-&gt;4층)[500001674762]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15=4545270(ER)약수국사~필동3가 아이씽크커뮤니케이션즈(2층)[4188257]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16=6206535(OK)필동간이국사=[기]필동(1X6)_BANK_BTS/~[중]FO필동B45U0(B1F)[LTE RRH] FO필동B45]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17=7639070(OK)필동간이국사=[기]필동(1X6)_BANK_BTS/~필동3가 (주)알티에스넷 (4F)[500002469695]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19=4412633(ER)신당국사~필동2가 엘엑스(중구필동)(2층)[[726035360]]===해지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20=4478891(ER)신당국사~필동 인스토어글로벌[725010979]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22=4571675(ER)신당국사~필동 인트로마케팅(주암동)(4층)[4271252]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23.24=106733.110714(OK)소공국사~C1종로중구23-2[C1종로중구23-2]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25.26=5196081.5196080(ER)약수국사~[해지]필동3가 도트애드(삼경빌딩3층)[4756745]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27.28=755229.755230(OK)소파로13-1~소파로15[[확인]배전중부8링]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31.32=5577793.5577794(OK)약수국사~필동2가 (주)리더스텍(=엘엑스)(2F)/굿프린팅[730028095]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33.34=688095.688096(NO)[교황방한_현장중계]소공 롯데호텔(2F)_MCR=2F 에메랄드홀#1/#2~[이설후]필동2가 제이디에이치보험대리점(3층)[[확인]배전중부8링]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35=9354365(OK)필동간이국사~[중]HLB_필동국사C0_3220A[1500109625]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36=6462386(OK)필동간이국사=[기]필동(1X6)_BANK_BTS/~필동2가 원프린팅 (1F)[500005823725]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37.38=105431.105429(OK)소공국사~C1종로중구23[C1종로중구23]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39.40=56337.56338(ER)소공국사~필동2가 씨제이시스템즈_인재원[CMUX TRK]소공#2 4AB]===해지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41.42=4908244.4896957(ER)약수국사~필동2가 박화식(1층)[4361317 약수국사~박화식 IP(RX)]===해지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43.44=4902751.4916254(ER)약수국사~필동3가 허연희(=아이리스디자인)[4629633]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45.46=5594462.5614769(OK)필동간이국사=[기]필동(1X6)_BANK_BTS/~필동2가 범아인쇄(주)[20338198]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47.48=4866900.4858809(OK)약수국사~필동2가 (주)일동인터내쇼날(1층)[4611041 약수국사~(주)일동인터내쇼날 IP(RX)]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50=4851035(ER)약수국사~디와이씨애드[4606184 약수국사~디와이씨애드 IP(TX)]===해지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51.52=232292.254138(OK)필동지2~필동지17R7R2[[확인]배전중부6링]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53.54=737007.737008(OK)필동지11L1~퇴계로R5-5[[확인]배전중부6링]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55.56=9845858.9845859(OK)중앙국사~필동2가 씨제이시스템즈_인재원[UT TRK]중앙집선#9 2AB-P4]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57=5005722(OK)약수국사~[18711907]진흥칼라(3층-2층)[4664467]===해지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58=6429498(ER)약수국사~예장동 인사이트(=박유진)(2층)[500005306777]===해지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59.60=9912954.9912955(OK)중앙국사~필동2가 씨제이시스템즈_인재원[UT TRK]중앙집선#9 2AB-P4]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61=5259324(ER)약수국사~필동2가 코애드(3층)[4795317]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62=5559717(OK)강북을지국사~필동2가 리얼라이즈픽쳐스(주)[4935975]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63=5292303(ER)약수국사~필동2가 (주)웰던애드[4813320]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64=4305363(ER)약수국사~[해지]필동3가 (주)엘엑스(3층)[4336489]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65.66=903935.903936(OK)서소문국사(=HLB_서울서소문국사)~필동3가 이지프린트서울지점(1F)=&gt;3F[SCMUX TRK]서소문#1 2AB]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67.68=938551.938552(ER)서소문국사(=HLB_서울서소문국사)~필동3가 이지프린트서울지점(1F)=&gt;3F[[IP망]]===해지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69.70=851761.910995(OK)[SKT]을지사옥[기]=을지중심국[중]~[SKT]필동3[기][기지국자체망용광코아]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71.72=960177.960178(OK)서소문국사(=HLB_서울서소문국사)~미주아파트 옥상[[APT IP망]]</a:t>
          </a:r>
        </a:p>
      </xdr:txBody>
    </xdr:sp>
    <xdr:clientData/>
  </xdr:oneCellAnchor>
  <xdr:twoCellAnchor>
    <xdr:from>
      <xdr:col>95</xdr:col>
      <xdr:colOff>274320</xdr:colOff>
      <xdr:row>214</xdr:row>
      <xdr:rowOff>121920</xdr:rowOff>
    </xdr:from>
    <xdr:to>
      <xdr:col>98</xdr:col>
      <xdr:colOff>22860</xdr:colOff>
      <xdr:row>214</xdr:row>
      <xdr:rowOff>121920</xdr:rowOff>
    </xdr:to>
    <xdr:sp macro="" textlink="">
      <xdr:nvSpPr>
        <xdr:cNvPr id="51171" name="Line 674"/>
        <xdr:cNvSpPr>
          <a:spLocks noChangeShapeType="1"/>
        </xdr:cNvSpPr>
      </xdr:nvSpPr>
      <xdr:spPr bwMode="auto">
        <a:xfrm>
          <a:off x="63977520" y="39258240"/>
          <a:ext cx="176022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97</xdr:col>
      <xdr:colOff>632460</xdr:colOff>
      <xdr:row>213</xdr:row>
      <xdr:rowOff>175260</xdr:rowOff>
    </xdr:from>
    <xdr:to>
      <xdr:col>98</xdr:col>
      <xdr:colOff>137160</xdr:colOff>
      <xdr:row>215</xdr:row>
      <xdr:rowOff>22860</xdr:rowOff>
    </xdr:to>
    <xdr:sp macro="" textlink="">
      <xdr:nvSpPr>
        <xdr:cNvPr id="51172" name="Oval 675"/>
        <xdr:cNvSpPr>
          <a:spLocks noChangeArrowheads="1"/>
        </xdr:cNvSpPr>
      </xdr:nvSpPr>
      <xdr:spPr bwMode="auto">
        <a:xfrm>
          <a:off x="65676780" y="3912870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97</xdr:col>
      <xdr:colOff>640080</xdr:colOff>
      <xdr:row>212</xdr:row>
      <xdr:rowOff>57883</xdr:rowOff>
    </xdr:from>
    <xdr:ext cx="572401" cy="168508"/>
    <xdr:sp macro="" textlink="">
      <xdr:nvSpPr>
        <xdr:cNvPr id="3748" name="Text Box 676"/>
        <xdr:cNvSpPr txBox="1">
          <a:spLocks noChangeArrowheads="1"/>
        </xdr:cNvSpPr>
      </xdr:nvSpPr>
      <xdr:spPr bwMode="auto">
        <a:xfrm>
          <a:off x="65520147" y="39546416"/>
          <a:ext cx="572401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7H1</a:t>
          </a:r>
        </a:p>
      </xdr:txBody>
    </xdr:sp>
    <xdr:clientData/>
  </xdr:oneCellAnchor>
  <xdr:twoCellAnchor>
    <xdr:from>
      <xdr:col>95</xdr:col>
      <xdr:colOff>160020</xdr:colOff>
      <xdr:row>214</xdr:row>
      <xdr:rowOff>38100</xdr:rowOff>
    </xdr:from>
    <xdr:to>
      <xdr:col>95</xdr:col>
      <xdr:colOff>320040</xdr:colOff>
      <xdr:row>215</xdr:row>
      <xdr:rowOff>30480</xdr:rowOff>
    </xdr:to>
    <xdr:sp macro="" textlink="">
      <xdr:nvSpPr>
        <xdr:cNvPr id="51174" name="AutoShape 664"/>
        <xdr:cNvSpPr>
          <a:spLocks noChangeArrowheads="1"/>
        </xdr:cNvSpPr>
      </xdr:nvSpPr>
      <xdr:spPr bwMode="auto">
        <a:xfrm>
          <a:off x="63863220" y="391744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95</xdr:col>
      <xdr:colOff>501015</xdr:colOff>
      <xdr:row>217</xdr:row>
      <xdr:rowOff>55767</xdr:rowOff>
    </xdr:from>
    <xdr:ext cx="4918269" cy="318549"/>
    <xdr:sp macro="" textlink="">
      <xdr:nvSpPr>
        <xdr:cNvPr id="3749" name="Text Box 677"/>
        <xdr:cNvSpPr txBox="1">
          <a:spLocks noChangeArrowheads="1"/>
        </xdr:cNvSpPr>
      </xdr:nvSpPr>
      <xdr:spPr bwMode="auto">
        <a:xfrm>
          <a:off x="64043348" y="40475634"/>
          <a:ext cx="4918269" cy="318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1.2=1057908.1057907(OK)필동지9~필동지7H1[[확인]배전중부22링]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3.4=1350765.1350764(OK)필동지7H1~삼풍상가1[[확인]배전중부22링]==&gt;0025B PC M/H#2</a:t>
          </a:r>
        </a:p>
      </xdr:txBody>
    </xdr:sp>
    <xdr:clientData/>
  </xdr:oneCellAnchor>
  <xdr:twoCellAnchor>
    <xdr:from>
      <xdr:col>89</xdr:col>
      <xdr:colOff>220980</xdr:colOff>
      <xdr:row>214</xdr:row>
      <xdr:rowOff>175260</xdr:rowOff>
    </xdr:from>
    <xdr:to>
      <xdr:col>89</xdr:col>
      <xdr:colOff>220980</xdr:colOff>
      <xdr:row>249</xdr:row>
      <xdr:rowOff>99060</xdr:rowOff>
    </xdr:to>
    <xdr:sp macro="" textlink="">
      <xdr:nvSpPr>
        <xdr:cNvPr id="51176" name="Line 679"/>
        <xdr:cNvSpPr>
          <a:spLocks noChangeShapeType="1"/>
        </xdr:cNvSpPr>
      </xdr:nvSpPr>
      <xdr:spPr bwMode="auto">
        <a:xfrm>
          <a:off x="59900820" y="39311580"/>
          <a:ext cx="0" cy="6324600"/>
        </a:xfrm>
        <a:prstGeom prst="line">
          <a:avLst/>
        </a:prstGeom>
        <a:noFill/>
        <a:ln w="12700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89</xdr:col>
      <xdr:colOff>137160</xdr:colOff>
      <xdr:row>249</xdr:row>
      <xdr:rowOff>30480</xdr:rowOff>
    </xdr:from>
    <xdr:to>
      <xdr:col>89</xdr:col>
      <xdr:colOff>297180</xdr:colOff>
      <xdr:row>250</xdr:row>
      <xdr:rowOff>22860</xdr:rowOff>
    </xdr:to>
    <xdr:sp macro="" textlink="">
      <xdr:nvSpPr>
        <xdr:cNvPr id="51177" name="AutoShape 680"/>
        <xdr:cNvSpPr>
          <a:spLocks noChangeArrowheads="1"/>
        </xdr:cNvSpPr>
      </xdr:nvSpPr>
      <xdr:spPr bwMode="auto">
        <a:xfrm>
          <a:off x="59817000" y="455676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87</xdr:col>
      <xdr:colOff>179282</xdr:colOff>
      <xdr:row>247</xdr:row>
      <xdr:rowOff>133235</xdr:rowOff>
    </xdr:from>
    <xdr:ext cx="1059714" cy="168508"/>
    <xdr:sp macro="" textlink="">
      <xdr:nvSpPr>
        <xdr:cNvPr id="3753" name="Text Box 681"/>
        <xdr:cNvSpPr txBox="1">
          <a:spLocks noChangeArrowheads="1"/>
        </xdr:cNvSpPr>
      </xdr:nvSpPr>
      <xdr:spPr bwMode="auto">
        <a:xfrm>
          <a:off x="58370682" y="46141102"/>
          <a:ext cx="105971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0025B061#2(288C)</a:t>
          </a:r>
        </a:p>
      </xdr:txBody>
    </xdr:sp>
    <xdr:clientData/>
  </xdr:oneCellAnchor>
  <xdr:oneCellAnchor>
    <xdr:from>
      <xdr:col>71</xdr:col>
      <xdr:colOff>196215</xdr:colOff>
      <xdr:row>214</xdr:row>
      <xdr:rowOff>70582</xdr:rowOff>
    </xdr:from>
    <xdr:ext cx="7209089" cy="12321835"/>
    <xdr:sp macro="" textlink="">
      <xdr:nvSpPr>
        <xdr:cNvPr id="3754" name="Text Box 682"/>
        <xdr:cNvSpPr txBox="1">
          <a:spLocks noChangeArrowheads="1"/>
        </xdr:cNvSpPr>
      </xdr:nvSpPr>
      <xdr:spPr bwMode="auto">
        <a:xfrm>
          <a:off x="47685748" y="39931649"/>
          <a:ext cx="7209089" cy="1232183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2=4908594(OK)약수국사~필동2가 성원애드피아[4632848 약수국사~성원애드피아 IP WDM]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3.4=5064831.7488217(OK)약수국사~필동2가 씨제이시스템즈_인재원[4683666]==&gt;0025B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18=4558349(OK)약수국사~필동2가 민성디앤피(3층)[4387896]===해지!!!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19.20=4903161.4913405(ER)약수국사~필동2가 태웅씨앤피(4F)[4629884 약수국사~태웅씨앤피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21.22=7486965.4457452(ER)신당국사~필동2가 반커뮤니케이션(101호)[726036644]===해지!!!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23.24=4704230.4685252(ER)약수국사~필동3가 웰쓰리에듀주식회사[4563824 약수국사 ~ 웰쓰리에듀주식회사 IP(RX)]===해지!!!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28=4792196(OK)필동간이국사~[중]필동B21L0=[LTE_RRH]필동국사BD2_R00[중계기] 필동B21L0]==&gt;국사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29=142428(OK)필동간이국사~[중]필동B3=[LTE_RRH] ELB_필동국사BD2_R20A[중계기] 필동B3]==&gt;국사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30=823409(OK)필동간이국사~[중]필동B3=[LTE_RRH] ELB_필동국사BD2_R20A[LTE TRK] HLB_필동국사A2_S2-P3]==&gt;국사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31=5275545(ER)강북을지국사~[해지]예장동 쌤인터내셔널=팀앤팀(세화빌딩1층)[4808798]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32=5275591(ER)강북을지국사~[해지]예장동 쌤인터내셔널=팀앤팀(세화빌딩1층)[4808892]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33=4666357(OK)필동간이국사~[LGT]필동B53M0(남산1호터널 한남동방향_2)[중계기] 필동B53M0(남산1호터널 한남동방향_2)]==&gt;국사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34=4663330(OK)필동간이국사~[LGT]필동B52M0(남산1호터널 한남동방향_1)[중계기] 필동B52M0(남산1호터널 한남동방향_1)]==&gt;국사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35=4666365(OK)필동간이국사~[LGT]필동B51M0(남산1호터널 명동방향_2)[중계기] 필동B51M0(남산1호터널 명동방향_2)]==&gt;국사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36=4666359(OK)필동간이국사~[LGT]필동B50M0(남산1호터널 명동방향_1)[중계기] 필동B50M0(남산1호터널 명동방향_1)]==&gt;국사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39=5269518(OK)필동간이국사~[중]필동B21L0=[LTE_RRH]필동국사BD2_R00[LTE RRH] ELB_필동국사BD2_R00]==&gt;국사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41=5269557(OK)필동간이국사~한국전파연구소 장비렉(=FO필동B44E0,FO필동B45E0)[LTE RRH] FO필동B43E0]==&gt;국사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42=5269558(OK)필동간이국사~한국전파연구소 장비렉(=FO필동B44E0,FO필동B45E0)[LTE RRH] FO필동B40E0]==&gt;국사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43=5269559(OK)필동간이국사~한국전파연구소 장비렉(=FO필동B44E0,FO필동B45E0)[LTE RRH] FO필동B42E0]==&gt;국사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44=5269560(OK)필동간이국사~한국전파연구소 장비렉(=FO필동B44E0,FO필동B45E0)[LTE RRH] FO필동B41E0]==&gt;국사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45=5269595(OK)필동간이국사~[중]필동B3=[LTE_RRH] ELB_필동국사BD2_R20A[LTE TRK] HLB_FO필동B48U0(100W)]==&gt;국사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46=5269730(OK)필동간이국사~[LTE_RRH]필동국사D2_R50(N4필동B2)[LTE RRH] ELB_필동국사BD2_R50]==&gt;국사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47.48=4933719.4934434(OK)약수국사~필동2가 엘그라픽스(3층)[4637155 약수국사~엘 그라픽스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49=6543189(ER)신당국사~예장동 씨네이십일아이㈜(1층)[4401887]===해지!!!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50=7487562(ER)약수국사~필동2가 드림이노플래너스[4411717]===해지!!!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51=5632751(OK)필동간이국사~[20473927]주식회사 삼보아트[20473927]==&gt;국사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52=5680650(ER)[중구]0025D231 2:8RN_가공형~필동2가 아이씨엠코리아(1F)[20442722]===해지!!!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55=4971530(ER)약수국사~필동3가 송재용세무회계사무소[4652412 약수국사~송재용세무회계사무소 IP WDM]===해지!!!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57=8971435(OK)[RN_2:16 가공형]필동2가_0025B075~[성진세무회계사무소(301호)_500078758681][500078758681]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58=5158061(OK)약수국사~필동3가 이지프린트서울지점(1F)=&gt;3F[4744254_이지프린트(허연희)]==&gt;0025B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60=5632732(OK)강북을지국사~필동 강우원(1F)[4956682]==&gt;동국대1M(LTE)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62=911606(OK)[SKT]필동3[기]~[SKT]교통회관[기][기지국자체망용광코아]==&gt;중구0025B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64=4599487(OK)신당국사~예장동 (주)씨아이알(2층)[4399123]==&gt;중구0025B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67.68=1057908.1057907(OK)필동지9~필동지7H1[[확인]배전중부22링]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69.70=4599316.4607519(OK)신당국사~필동3가 익선디자인(503호)[4353700]==&gt;중구0025B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71=7950829(OK)신당국사~필동2가 조병우 근아인쇄 (201호)[4289015]==&gt;중구0025B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105=8718701(OK)약수국사~[RN_TRK]YAKSU-U9024-SME-10 pon9/1~[RN 2:16 가공형]예장동 세화빌딩 3층옥상]==&gt;동국대11M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106=8718704(OK)약수국사~[RN_TRK]YAKSU-U9024-SME-10 pon9/1~[RN 2:16 가공형]예장동 세화빌딩 3층옥상]==&gt;동국대11M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128=9453722(OK)LTE 충무로3기지국~EB_충무로3필동3SB10[1600166375]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217=6454859(OK)필동간이국사~필동3가 (주)에스아이케이알(303호)[17527505]==&gt;국사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219=6508873(OK)필동간이국사~필동2가 (주)엘엑스(4층)[4351038]==&gt;국사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220=6498334(ER)필동간이국사=[기]필동(1X6)_BANK_BTS/~필동2가 (주)태웅씨앤피(201호)[18342033]===해지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221.222=6573289.6573292(OK)필동간이국사~예장동 주식회사혜만에프앤비[CMUX TRK]필동#1 2AB]==&gt;국사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223=6578858(OK)필동간이국사~[RN TRK] PHILDONG-U9024-SME-1 3/1 ~ [C]필동간이국사~0025D231 2:8RN 가공형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224=6578860(OK)필동간이국사~[RN TRK]필동국사~0025D231 2:8RN 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225=6643154(OK)필동간이국사~[RN TRK] PHILDONG-U9024-SME-1 3/2 ~ [RN_2:8 가공형]필동2가_0025B001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226=6643155(OK)필동간이국사~[[RN TRK]필동간이국사 PHILDONG 9024#1 pon4/2 ~[C][RN_2:8 가공형]필동2가_0025B001]==&gt;국사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227=6617578(OK)필동간이국사~[RN TRK] PHILDONG-U9024-SME-1 5/1 ~ [RN_2:8 가공형] 필동3가 0025D061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228=6617579(OK)필동간이국사~[RN TRK] PHILDONG-U9024-SME-1 6/1 ~ [RN_2:8 가공형] 필동3가 0025D061 2]==&gt;국사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229=6639274(ER)[중구]모피코하우스인입 0025B073 2:8RN_가공형~필동3가 크리스천디자인그리싱(202호)[500009762347]===해지!!!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231=6877939(OK)강북을지국사~[RN TRK] EULJI-U9024-SME-4 9/2 ~ (중구)필동 0025C793_2:8RN_가공형 1]==&gt;동국대1M(LTE)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232=6877941(OK)강북을지국사~[[D]강북을지국사 9024#4 pon10/2~[C](중구)필동 0025C793_2:8RN_가공형]==&gt;동국대1M(LTE)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235.236=6802077.6802080(OK)강북을지국사~예장동 전화번호부책자(주)[CMUX TRK]을지#7 4AB]==&gt;동국대1M(LTE)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237=6836193(OK)0025B073 2:8RN_가공형~필동2가 영은그래픽스(402호)[강북을지국사~영은그래픽스]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242=8860342(OK)필동간이국사~[중]HLB_필동국사C1_5540A[LTE TRK] HLB_필동국사C1_S5-P4]==&gt;국사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243=7138542(OK)강북을지국사~[RN TRK] EULJI-U9024-SME-7 1/1/1 ~ (중구)필동3가 0025B111 2:16RN 가공형 1]==&gt;동국대1M(LTE)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244=7138560(OK)강북을지국사~[RN TRK]강북을지국사~필동3가 0025B111 2:16RN 가공형]==&gt;동국대1M(LTE)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245=7293274(OK)강북을지국사~[RN TRK] EULJI-U9024-SME-6 9/2 ~ (중구)필동 0025B143 2:16RN 가공형 1]==&gt;동국대1M(LTE)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246=7293275(OK)강북을지국사~[RN TRK]을지국사~(중구)필동 0025B143 2:16RN 가공형]==&gt;동국대1M(LTE)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247=7245279(OK)[중구]필동 0025B073_2:16RN_가공형~필동2가 박화식(3층)[17521990]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251=9057095(OK)[RN_2:16 가공형]필동2가_0025B075~(주)멘토브랜딩_2층[500081211070]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257=7485979(OK)필동간이국사~HLB_필동국사A2_3450A[[LTE RRH]FO필동G45_U0,FO필동G44_U0]==&gt;국사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258=7485980(OK)필동간이국사~HLB_필동국사A2_3450A[[LTE RRH]FO필동G45_U0,FO필동G44_U0]==&gt;국사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259=7485981(OK)필동간이국사~FO필동G46_U0=남산산책로N5[[LTE RRH]]==&gt;국사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260=7614555(OK)필동간이국사~HLB_필동국사A2_3450A[LTE RRH Trunk]13W1R00T6S]==&gt;국사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261=7614559(OK)필동간이국사~HLB_필동국사A2_3450A[LTE RRH Trunk]13W1R00T6T]==&gt;국사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262=7614560(OK)필동간이국사~남산산책로N5[LTE RRH Trunk]13W1R00T6U]==&gt;국사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265.266=7943928.7943929(OK)필동간이국사~필동 윤형식 (506호)=쿼토[CMUX TRK] 필동CMUX#1 4AB ~ 필동 윤형식506호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267=7368258(OK)필동간이국사~[RN TRK] PHILDONG-U9024-SME-4 3/2 ~ (중구)필동 미성빌딩 2:16RN 가공형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268=7368259(OK)필동간이국사~[RN TRK]필동간이국사~(중구)필동 미성빌딩 2:16RN 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275=8102421(OK)[중구]필동 0025B073_2:16RN_가공형~필동2가 덕우지업㈜[500052500760]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276=7976811(OK)필동간이국사~ELB_필동국사AD0_L30=HLB_필동국사C1_4400C(B1F)[LTE RRH Trunk]인빌딩_14W1R00KUF]==&gt;국사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277=8030816(OK)필동간이국사~[RN TRK] PHILDONG-U9024-SME-5 5/2 ~ [SME](구)필동2가 0025D092 2:16RN 가공형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278=8030817(OK)필동간이국사~[RN TRK]필동간이국사~(중구)필동2가 0025D092 2:16RN 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281=8281296(OK)필동간이국사~[[IP_TRK]필동간이국사~(중구)필동 수송빌딩 옥상 2:16RN 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282=8281297(OK)필동간이국사~[[IP_TRK]필동간이국사~(중구)필동 수송빌딩 옥상 2:16RN 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283=8312586(OK)필동간이국사~HLB_필동국사C0_5500C[LTE TRK] HLB_필동국사C0_S5-P0]==&gt;국사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284=8318941(OK)필동간이국사~HLB_필동국사C0_5500C[LTE TRK] HLB_필동국사C0_S5-P1]==&gt;국사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285=8318952(OK)필동간이국사~HLB_필동국사C0_5500C[LTE TRK] HLB_필동국사C0_S5-P2]==&gt;국사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286=8318957(OK)필동간이국사~HLB_필동국사C0_5500C[LTE TRK] HLB_필동국사C0_S5-P3]==&gt;국사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287=8318972(OK)필동간이국사~HLB_필동국사C0_5500C[LTE TRK] HLB_필동국사C0_S5-P4]==&gt;국사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288=8319007(OK)필동간이국사~HLB_필동국사C0_5500C[LTE TRK] HLB_필동국사C0_S5-P5]==&gt;국사</a:t>
          </a:r>
        </a:p>
      </xdr:txBody>
    </xdr:sp>
    <xdr:clientData/>
  </xdr:oneCellAnchor>
  <xdr:twoCellAnchor>
    <xdr:from>
      <xdr:col>89</xdr:col>
      <xdr:colOff>228600</xdr:colOff>
      <xdr:row>214</xdr:row>
      <xdr:rowOff>160020</xdr:rowOff>
    </xdr:from>
    <xdr:to>
      <xdr:col>92</xdr:col>
      <xdr:colOff>426720</xdr:colOff>
      <xdr:row>224</xdr:row>
      <xdr:rowOff>160020</xdr:rowOff>
    </xdr:to>
    <xdr:sp macro="" textlink="">
      <xdr:nvSpPr>
        <xdr:cNvPr id="51180" name="Line 684"/>
        <xdr:cNvSpPr>
          <a:spLocks noChangeShapeType="1"/>
        </xdr:cNvSpPr>
      </xdr:nvSpPr>
      <xdr:spPr bwMode="auto">
        <a:xfrm>
          <a:off x="59908440" y="39296340"/>
          <a:ext cx="2209800" cy="18288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92</xdr:col>
      <xdr:colOff>342900</xdr:colOff>
      <xdr:row>224</xdr:row>
      <xdr:rowOff>60960</xdr:rowOff>
    </xdr:from>
    <xdr:to>
      <xdr:col>92</xdr:col>
      <xdr:colOff>518160</xdr:colOff>
      <xdr:row>225</xdr:row>
      <xdr:rowOff>91440</xdr:rowOff>
    </xdr:to>
    <xdr:sp macro="" textlink="">
      <xdr:nvSpPr>
        <xdr:cNvPr id="51181" name="Oval 685"/>
        <xdr:cNvSpPr>
          <a:spLocks noChangeArrowheads="1"/>
        </xdr:cNvSpPr>
      </xdr:nvSpPr>
      <xdr:spPr bwMode="auto">
        <a:xfrm>
          <a:off x="62034420" y="410260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92</xdr:col>
      <xdr:colOff>604178</xdr:colOff>
      <xdr:row>226</xdr:row>
      <xdr:rowOff>48944</xdr:rowOff>
    </xdr:from>
    <xdr:ext cx="1219373" cy="168508"/>
    <xdr:sp macro="" textlink="">
      <xdr:nvSpPr>
        <xdr:cNvPr id="3758" name="Text Box 686"/>
        <xdr:cNvSpPr txBox="1">
          <a:spLocks noChangeArrowheads="1"/>
        </xdr:cNvSpPr>
      </xdr:nvSpPr>
      <xdr:spPr bwMode="auto">
        <a:xfrm>
          <a:off x="62139911" y="42145211"/>
          <a:ext cx="121937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_3-2_0025B072</a:t>
          </a:r>
        </a:p>
      </xdr:txBody>
    </xdr:sp>
    <xdr:clientData/>
  </xdr:oneCellAnchor>
  <xdr:twoCellAnchor>
    <xdr:from>
      <xdr:col>92</xdr:col>
      <xdr:colOff>426720</xdr:colOff>
      <xdr:row>225</xdr:row>
      <xdr:rowOff>7620</xdr:rowOff>
    </xdr:from>
    <xdr:to>
      <xdr:col>92</xdr:col>
      <xdr:colOff>426720</xdr:colOff>
      <xdr:row>234</xdr:row>
      <xdr:rowOff>38100</xdr:rowOff>
    </xdr:to>
    <xdr:sp macro="" textlink="">
      <xdr:nvSpPr>
        <xdr:cNvPr id="51183" name="Line 687"/>
        <xdr:cNvSpPr>
          <a:spLocks noChangeShapeType="1"/>
        </xdr:cNvSpPr>
      </xdr:nvSpPr>
      <xdr:spPr bwMode="auto">
        <a:xfrm>
          <a:off x="62118240" y="41155620"/>
          <a:ext cx="0" cy="167640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92</xdr:col>
      <xdr:colOff>327660</xdr:colOff>
      <xdr:row>233</xdr:row>
      <xdr:rowOff>91440</xdr:rowOff>
    </xdr:from>
    <xdr:to>
      <xdr:col>92</xdr:col>
      <xdr:colOff>502920</xdr:colOff>
      <xdr:row>234</xdr:row>
      <xdr:rowOff>121920</xdr:rowOff>
    </xdr:to>
    <xdr:sp macro="" textlink="">
      <xdr:nvSpPr>
        <xdr:cNvPr id="51184" name="Oval 688"/>
        <xdr:cNvSpPr>
          <a:spLocks noChangeArrowheads="1"/>
        </xdr:cNvSpPr>
      </xdr:nvSpPr>
      <xdr:spPr bwMode="auto">
        <a:xfrm>
          <a:off x="62019180" y="427024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92</xdr:col>
      <xdr:colOff>0</xdr:colOff>
      <xdr:row>235</xdr:row>
      <xdr:rowOff>29308</xdr:rowOff>
    </xdr:from>
    <xdr:ext cx="1124410" cy="168508"/>
    <xdr:sp macro="" textlink="">
      <xdr:nvSpPr>
        <xdr:cNvPr id="3761" name="Text Box 689"/>
        <xdr:cNvSpPr txBox="1">
          <a:spLocks noChangeArrowheads="1"/>
        </xdr:cNvSpPr>
      </xdr:nvSpPr>
      <xdr:spPr bwMode="auto">
        <a:xfrm>
          <a:off x="61535733" y="43801975"/>
          <a:ext cx="112441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_4_0025B056 </a:t>
          </a:r>
        </a:p>
      </xdr:txBody>
    </xdr:sp>
    <xdr:clientData/>
  </xdr:oneCellAnchor>
  <xdr:oneCellAnchor>
    <xdr:from>
      <xdr:col>93</xdr:col>
      <xdr:colOff>504825</xdr:colOff>
      <xdr:row>229</xdr:row>
      <xdr:rowOff>94078</xdr:rowOff>
    </xdr:from>
    <xdr:ext cx="4685578" cy="168508"/>
    <xdr:sp macro="" textlink="">
      <xdr:nvSpPr>
        <xdr:cNvPr id="3762" name="Text Box 690"/>
        <xdr:cNvSpPr txBox="1">
          <a:spLocks noChangeArrowheads="1"/>
        </xdr:cNvSpPr>
      </xdr:nvSpPr>
      <xdr:spPr bwMode="auto">
        <a:xfrm>
          <a:off x="62709425" y="42749145"/>
          <a:ext cx="468557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1=7476415(OK)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필동간이국사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~T_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_4_0025B056[FTTH TRK]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 한국의 집 부근 정비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]</a:t>
          </a:r>
        </a:p>
      </xdr:txBody>
    </xdr:sp>
    <xdr:clientData/>
  </xdr:oneCellAnchor>
  <xdr:twoCellAnchor>
    <xdr:from>
      <xdr:col>89</xdr:col>
      <xdr:colOff>152400</xdr:colOff>
      <xdr:row>214</xdr:row>
      <xdr:rowOff>53340</xdr:rowOff>
    </xdr:from>
    <xdr:to>
      <xdr:col>89</xdr:col>
      <xdr:colOff>312420</xdr:colOff>
      <xdr:row>215</xdr:row>
      <xdr:rowOff>38100</xdr:rowOff>
    </xdr:to>
    <xdr:sp macro="" textlink="">
      <xdr:nvSpPr>
        <xdr:cNvPr id="51187" name="AutoShape 165"/>
        <xdr:cNvSpPr>
          <a:spLocks noChangeArrowheads="1"/>
        </xdr:cNvSpPr>
      </xdr:nvSpPr>
      <xdr:spPr bwMode="auto">
        <a:xfrm>
          <a:off x="59832240" y="391896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201</xdr:col>
      <xdr:colOff>320040</xdr:colOff>
      <xdr:row>120</xdr:row>
      <xdr:rowOff>22860</xdr:rowOff>
    </xdr:from>
    <xdr:to>
      <xdr:col>201</xdr:col>
      <xdr:colOff>480060</xdr:colOff>
      <xdr:row>121</xdr:row>
      <xdr:rowOff>7620</xdr:rowOff>
    </xdr:to>
    <xdr:sp macro="" textlink="">
      <xdr:nvSpPr>
        <xdr:cNvPr id="51188" name="AutoShape 625"/>
        <xdr:cNvSpPr>
          <a:spLocks noChangeArrowheads="1"/>
        </xdr:cNvSpPr>
      </xdr:nvSpPr>
      <xdr:spPr bwMode="auto">
        <a:xfrm>
          <a:off x="135102600" y="219684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111</xdr:col>
      <xdr:colOff>218229</xdr:colOff>
      <xdr:row>18</xdr:row>
      <xdr:rowOff>94924</xdr:rowOff>
    </xdr:from>
    <xdr:ext cx="849207" cy="918713"/>
    <xdr:sp macro="" textlink="">
      <xdr:nvSpPr>
        <xdr:cNvPr id="3764" name="Text Box 692"/>
        <xdr:cNvSpPr txBox="1">
          <a:spLocks noChangeArrowheads="1"/>
        </xdr:cNvSpPr>
      </xdr:nvSpPr>
      <xdr:spPr bwMode="auto">
        <a:xfrm>
          <a:off x="74462429" y="3447724"/>
          <a:ext cx="849207" cy="91871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23.24.20.15.19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21.22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3.4.13.14.10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11.9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1.16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17.18</a:t>
          </a:r>
        </a:p>
      </xdr:txBody>
    </xdr:sp>
    <xdr:clientData/>
  </xdr:oneCellAnchor>
  <xdr:oneCellAnchor>
    <xdr:from>
      <xdr:col>112</xdr:col>
      <xdr:colOff>499745</xdr:colOff>
      <xdr:row>24</xdr:row>
      <xdr:rowOff>146148</xdr:rowOff>
    </xdr:from>
    <xdr:ext cx="849207" cy="918713"/>
    <xdr:sp macro="" textlink="">
      <xdr:nvSpPr>
        <xdr:cNvPr id="3767" name="Text Box 695"/>
        <xdr:cNvSpPr txBox="1">
          <a:spLocks noChangeArrowheads="1"/>
        </xdr:cNvSpPr>
      </xdr:nvSpPr>
      <xdr:spPr bwMode="auto">
        <a:xfrm>
          <a:off x="75412812" y="4616548"/>
          <a:ext cx="849207" cy="918713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1.2.3.5.7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9.10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13.14.15.16.17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19.20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21.22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23.24</a:t>
          </a:r>
        </a:p>
      </xdr:txBody>
    </xdr:sp>
    <xdr:clientData/>
  </xdr:oneCellAnchor>
  <xdr:twoCellAnchor>
    <xdr:from>
      <xdr:col>114</xdr:col>
      <xdr:colOff>251460</xdr:colOff>
      <xdr:row>12</xdr:row>
      <xdr:rowOff>114300</xdr:rowOff>
    </xdr:from>
    <xdr:to>
      <xdr:col>114</xdr:col>
      <xdr:colOff>251460</xdr:colOff>
      <xdr:row>23</xdr:row>
      <xdr:rowOff>175260</xdr:rowOff>
    </xdr:to>
    <xdr:sp macro="" textlink="">
      <xdr:nvSpPr>
        <xdr:cNvPr id="51191" name="Line 696"/>
        <xdr:cNvSpPr>
          <a:spLocks noChangeShapeType="1"/>
        </xdr:cNvSpPr>
      </xdr:nvSpPr>
      <xdr:spPr bwMode="auto">
        <a:xfrm>
          <a:off x="76695300" y="2308860"/>
          <a:ext cx="0" cy="20726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114</xdr:col>
      <xdr:colOff>198120</xdr:colOff>
      <xdr:row>12</xdr:row>
      <xdr:rowOff>733</xdr:rowOff>
    </xdr:from>
    <xdr:ext cx="84510" cy="168508"/>
    <xdr:sp macro="" textlink="">
      <xdr:nvSpPr>
        <xdr:cNvPr id="3769" name="Text Box 697"/>
        <xdr:cNvSpPr txBox="1">
          <a:spLocks noChangeArrowheads="1"/>
        </xdr:cNvSpPr>
      </xdr:nvSpPr>
      <xdr:spPr bwMode="auto">
        <a:xfrm>
          <a:off x="76448920" y="2235933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</a:p>
      </xdr:txBody>
    </xdr:sp>
    <xdr:clientData/>
  </xdr:oneCellAnchor>
  <xdr:oneCellAnchor>
    <xdr:from>
      <xdr:col>114</xdr:col>
      <xdr:colOff>198120</xdr:colOff>
      <xdr:row>23</xdr:row>
      <xdr:rowOff>122653</xdr:rowOff>
    </xdr:from>
    <xdr:ext cx="84510" cy="168508"/>
    <xdr:sp macro="" textlink="">
      <xdr:nvSpPr>
        <xdr:cNvPr id="3770" name="Text Box 698"/>
        <xdr:cNvSpPr txBox="1">
          <a:spLocks noChangeArrowheads="1"/>
        </xdr:cNvSpPr>
      </xdr:nvSpPr>
      <xdr:spPr bwMode="auto">
        <a:xfrm>
          <a:off x="76448920" y="4406786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6</a:t>
          </a:r>
        </a:p>
      </xdr:txBody>
    </xdr:sp>
    <xdr:clientData/>
  </xdr:oneCellAnchor>
  <xdr:oneCellAnchor>
    <xdr:from>
      <xdr:col>115</xdr:col>
      <xdr:colOff>274320</xdr:colOff>
      <xdr:row>18</xdr:row>
      <xdr:rowOff>120747</xdr:rowOff>
    </xdr:from>
    <xdr:ext cx="84510" cy="168508"/>
    <xdr:sp macro="" textlink="">
      <xdr:nvSpPr>
        <xdr:cNvPr id="3771" name="Text Box 699"/>
        <xdr:cNvSpPr txBox="1">
          <a:spLocks noChangeArrowheads="1"/>
        </xdr:cNvSpPr>
      </xdr:nvSpPr>
      <xdr:spPr bwMode="auto">
        <a:xfrm>
          <a:off x="77193987" y="347354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114</xdr:col>
      <xdr:colOff>560070</xdr:colOff>
      <xdr:row>22</xdr:row>
      <xdr:rowOff>122652</xdr:rowOff>
    </xdr:from>
    <xdr:ext cx="150554" cy="168508"/>
    <xdr:sp macro="" textlink="">
      <xdr:nvSpPr>
        <xdr:cNvPr id="3773" name="Text Box 701"/>
        <xdr:cNvSpPr txBox="1">
          <a:spLocks noChangeArrowheads="1"/>
        </xdr:cNvSpPr>
      </xdr:nvSpPr>
      <xdr:spPr bwMode="auto">
        <a:xfrm>
          <a:off x="76810870" y="4220519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18</a:t>
          </a:r>
        </a:p>
      </xdr:txBody>
    </xdr:sp>
    <xdr:clientData/>
  </xdr:oneCellAnchor>
  <xdr:twoCellAnchor>
    <xdr:from>
      <xdr:col>114</xdr:col>
      <xdr:colOff>426720</xdr:colOff>
      <xdr:row>37</xdr:row>
      <xdr:rowOff>22860</xdr:rowOff>
    </xdr:from>
    <xdr:to>
      <xdr:col>115</xdr:col>
      <xdr:colOff>137160</xdr:colOff>
      <xdr:row>40</xdr:row>
      <xdr:rowOff>182880</xdr:rowOff>
    </xdr:to>
    <xdr:sp macro="" textlink="">
      <xdr:nvSpPr>
        <xdr:cNvPr id="51196" name="Freeform 702"/>
        <xdr:cNvSpPr>
          <a:spLocks/>
        </xdr:cNvSpPr>
      </xdr:nvSpPr>
      <xdr:spPr bwMode="auto">
        <a:xfrm flipH="1">
          <a:off x="76870560" y="6789420"/>
          <a:ext cx="381000" cy="708660"/>
        </a:xfrm>
        <a:custGeom>
          <a:avLst/>
          <a:gdLst>
            <a:gd name="T0" fmla="*/ 0 w 82"/>
            <a:gd name="T1" fmla="*/ 0 h 67"/>
            <a:gd name="T2" fmla="*/ 2147483647 w 82"/>
            <a:gd name="T3" fmla="*/ 0 h 67"/>
            <a:gd name="T4" fmla="*/ 2147483647 w 82"/>
            <a:gd name="T5" fmla="*/ 2147483647 h 67"/>
            <a:gd name="T6" fmla="*/ 0 60000 65536"/>
            <a:gd name="T7" fmla="*/ 0 60000 65536"/>
            <a:gd name="T8" fmla="*/ 0 60000 65536"/>
            <a:gd name="T9" fmla="*/ 0 w 82"/>
            <a:gd name="T10" fmla="*/ 0 h 67"/>
            <a:gd name="T11" fmla="*/ 82 w 82"/>
            <a:gd name="T12" fmla="*/ 67 h 6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2" h="67">
              <a:moveTo>
                <a:pt x="0" y="0"/>
              </a:moveTo>
              <a:lnTo>
                <a:pt x="82" y="0"/>
              </a:lnTo>
              <a:lnTo>
                <a:pt x="82" y="67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114</xdr:col>
      <xdr:colOff>285750</xdr:colOff>
      <xdr:row>40</xdr:row>
      <xdr:rowOff>160753</xdr:rowOff>
    </xdr:from>
    <xdr:ext cx="499880" cy="168508"/>
    <xdr:sp macro="" textlink="">
      <xdr:nvSpPr>
        <xdr:cNvPr id="3775" name="Text Box 703"/>
        <xdr:cNvSpPr txBox="1">
          <a:spLocks noChangeArrowheads="1"/>
        </xdr:cNvSpPr>
      </xdr:nvSpPr>
      <xdr:spPr bwMode="auto">
        <a:xfrm>
          <a:off x="76536550" y="7611420"/>
          <a:ext cx="49988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25.26.27</a:t>
          </a:r>
        </a:p>
      </xdr:txBody>
    </xdr:sp>
    <xdr:clientData/>
  </xdr:oneCellAnchor>
  <xdr:oneCellAnchor>
    <xdr:from>
      <xdr:col>115</xdr:col>
      <xdr:colOff>30480</xdr:colOff>
      <xdr:row>36</xdr:row>
      <xdr:rowOff>160753</xdr:rowOff>
    </xdr:from>
    <xdr:ext cx="301749" cy="168508"/>
    <xdr:sp macro="" textlink="">
      <xdr:nvSpPr>
        <xdr:cNvPr id="3776" name="Text Box 704"/>
        <xdr:cNvSpPr txBox="1">
          <a:spLocks noChangeArrowheads="1"/>
        </xdr:cNvSpPr>
      </xdr:nvSpPr>
      <xdr:spPr bwMode="auto">
        <a:xfrm>
          <a:off x="76950147" y="6866353"/>
          <a:ext cx="30174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1.2.3</a:t>
          </a:r>
        </a:p>
      </xdr:txBody>
    </xdr:sp>
    <xdr:clientData/>
  </xdr:oneCellAnchor>
  <xdr:twoCellAnchor editAs="oneCell">
    <xdr:from>
      <xdr:col>115</xdr:col>
      <xdr:colOff>22860</xdr:colOff>
      <xdr:row>34</xdr:row>
      <xdr:rowOff>160020</xdr:rowOff>
    </xdr:from>
    <xdr:to>
      <xdr:col>115</xdr:col>
      <xdr:colOff>274320</xdr:colOff>
      <xdr:row>36</xdr:row>
      <xdr:rowOff>38100</xdr:rowOff>
    </xdr:to>
    <xdr:pic>
      <xdr:nvPicPr>
        <xdr:cNvPr id="51199" name="Picture 706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37260" y="6377940"/>
          <a:ext cx="251460" cy="243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113</xdr:col>
      <xdr:colOff>472440</xdr:colOff>
      <xdr:row>32</xdr:row>
      <xdr:rowOff>175260</xdr:rowOff>
    </xdr:from>
    <xdr:to>
      <xdr:col>113</xdr:col>
      <xdr:colOff>472440</xdr:colOff>
      <xdr:row>37</xdr:row>
      <xdr:rowOff>83820</xdr:rowOff>
    </xdr:to>
    <xdr:sp macro="" textlink="">
      <xdr:nvSpPr>
        <xdr:cNvPr id="54272" name="Line 707"/>
        <xdr:cNvSpPr>
          <a:spLocks noChangeShapeType="1"/>
        </xdr:cNvSpPr>
      </xdr:nvSpPr>
      <xdr:spPr bwMode="auto">
        <a:xfrm>
          <a:off x="76245720" y="6027420"/>
          <a:ext cx="0" cy="8229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113</xdr:col>
      <xdr:colOff>354330</xdr:colOff>
      <xdr:row>32</xdr:row>
      <xdr:rowOff>57883</xdr:rowOff>
    </xdr:from>
    <xdr:ext cx="306174" cy="168508"/>
    <xdr:sp macro="" textlink="">
      <xdr:nvSpPr>
        <xdr:cNvPr id="3780" name="Text Box 708"/>
        <xdr:cNvSpPr txBox="1">
          <a:spLocks noChangeArrowheads="1"/>
        </xdr:cNvSpPr>
      </xdr:nvSpPr>
      <xdr:spPr bwMode="auto">
        <a:xfrm>
          <a:off x="75936263" y="6018416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1~24</a:t>
          </a:r>
        </a:p>
      </xdr:txBody>
    </xdr:sp>
    <xdr:clientData/>
  </xdr:oneCellAnchor>
  <xdr:oneCellAnchor>
    <xdr:from>
      <xdr:col>113</xdr:col>
      <xdr:colOff>352425</xdr:colOff>
      <xdr:row>37</xdr:row>
      <xdr:rowOff>19783</xdr:rowOff>
    </xdr:from>
    <xdr:ext cx="306174" cy="168508"/>
    <xdr:sp macro="" textlink="">
      <xdr:nvSpPr>
        <xdr:cNvPr id="3781" name="Text Box 709"/>
        <xdr:cNvSpPr txBox="1">
          <a:spLocks noChangeArrowheads="1"/>
        </xdr:cNvSpPr>
      </xdr:nvSpPr>
      <xdr:spPr bwMode="auto">
        <a:xfrm>
          <a:off x="75934358" y="6911650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1~24</a:t>
          </a:r>
        </a:p>
      </xdr:txBody>
    </xdr:sp>
    <xdr:clientData/>
  </xdr:oneCellAnchor>
  <xdr:twoCellAnchor>
    <xdr:from>
      <xdr:col>113</xdr:col>
      <xdr:colOff>464820</xdr:colOff>
      <xdr:row>44</xdr:row>
      <xdr:rowOff>91440</xdr:rowOff>
    </xdr:from>
    <xdr:to>
      <xdr:col>113</xdr:col>
      <xdr:colOff>464820</xdr:colOff>
      <xdr:row>49</xdr:row>
      <xdr:rowOff>22860</xdr:rowOff>
    </xdr:to>
    <xdr:sp macro="" textlink="">
      <xdr:nvSpPr>
        <xdr:cNvPr id="54275" name="Line 710"/>
        <xdr:cNvSpPr>
          <a:spLocks noChangeShapeType="1"/>
        </xdr:cNvSpPr>
      </xdr:nvSpPr>
      <xdr:spPr bwMode="auto">
        <a:xfrm>
          <a:off x="76238100" y="8138160"/>
          <a:ext cx="0" cy="845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113</xdr:col>
      <xdr:colOff>352425</xdr:colOff>
      <xdr:row>44</xdr:row>
      <xdr:rowOff>2849</xdr:rowOff>
    </xdr:from>
    <xdr:ext cx="306174" cy="168508"/>
    <xdr:sp macro="" textlink="">
      <xdr:nvSpPr>
        <xdr:cNvPr id="3783" name="Text Box 711"/>
        <xdr:cNvSpPr txBox="1">
          <a:spLocks noChangeArrowheads="1"/>
        </xdr:cNvSpPr>
      </xdr:nvSpPr>
      <xdr:spPr bwMode="auto">
        <a:xfrm>
          <a:off x="75934358" y="8198582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1~72</a:t>
          </a:r>
        </a:p>
      </xdr:txBody>
    </xdr:sp>
    <xdr:clientData/>
  </xdr:oneCellAnchor>
  <xdr:oneCellAnchor>
    <xdr:from>
      <xdr:col>113</xdr:col>
      <xdr:colOff>335280</xdr:colOff>
      <xdr:row>48</xdr:row>
      <xdr:rowOff>160753</xdr:rowOff>
    </xdr:from>
    <xdr:ext cx="306174" cy="168508"/>
    <xdr:sp macro="" textlink="">
      <xdr:nvSpPr>
        <xdr:cNvPr id="3784" name="Text Box 712"/>
        <xdr:cNvSpPr txBox="1">
          <a:spLocks noChangeArrowheads="1"/>
        </xdr:cNvSpPr>
      </xdr:nvSpPr>
      <xdr:spPr bwMode="auto">
        <a:xfrm>
          <a:off x="75917213" y="9101553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1~72</a:t>
          </a:r>
        </a:p>
      </xdr:txBody>
    </xdr:sp>
    <xdr:clientData/>
  </xdr:oneCellAnchor>
  <xdr:twoCellAnchor>
    <xdr:from>
      <xdr:col>113</xdr:col>
      <xdr:colOff>441960</xdr:colOff>
      <xdr:row>62</xdr:row>
      <xdr:rowOff>0</xdr:rowOff>
    </xdr:from>
    <xdr:to>
      <xdr:col>113</xdr:col>
      <xdr:colOff>441960</xdr:colOff>
      <xdr:row>66</xdr:row>
      <xdr:rowOff>114300</xdr:rowOff>
    </xdr:to>
    <xdr:sp macro="" textlink="">
      <xdr:nvSpPr>
        <xdr:cNvPr id="54278" name="Line 713"/>
        <xdr:cNvSpPr>
          <a:spLocks noChangeShapeType="1"/>
        </xdr:cNvSpPr>
      </xdr:nvSpPr>
      <xdr:spPr bwMode="auto">
        <a:xfrm>
          <a:off x="76215240" y="11338560"/>
          <a:ext cx="0" cy="845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113</xdr:col>
      <xdr:colOff>325755</xdr:colOff>
      <xdr:row>61</xdr:row>
      <xdr:rowOff>84553</xdr:rowOff>
    </xdr:from>
    <xdr:ext cx="306174" cy="168508"/>
    <xdr:sp macro="" textlink="">
      <xdr:nvSpPr>
        <xdr:cNvPr id="3786" name="Text Box 714"/>
        <xdr:cNvSpPr txBox="1">
          <a:spLocks noChangeArrowheads="1"/>
        </xdr:cNvSpPr>
      </xdr:nvSpPr>
      <xdr:spPr bwMode="auto">
        <a:xfrm>
          <a:off x="75907688" y="11446820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1~72</a:t>
          </a:r>
        </a:p>
      </xdr:txBody>
    </xdr:sp>
    <xdr:clientData/>
  </xdr:oneCellAnchor>
  <xdr:oneCellAnchor>
    <xdr:from>
      <xdr:col>113</xdr:col>
      <xdr:colOff>323850</xdr:colOff>
      <xdr:row>66</xdr:row>
      <xdr:rowOff>46453</xdr:rowOff>
    </xdr:from>
    <xdr:ext cx="306174" cy="168508"/>
    <xdr:sp macro="" textlink="">
      <xdr:nvSpPr>
        <xdr:cNvPr id="3787" name="Text Box 715"/>
        <xdr:cNvSpPr txBox="1">
          <a:spLocks noChangeArrowheads="1"/>
        </xdr:cNvSpPr>
      </xdr:nvSpPr>
      <xdr:spPr bwMode="auto">
        <a:xfrm>
          <a:off x="75905783" y="12340053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1~72</a:t>
          </a:r>
        </a:p>
      </xdr:txBody>
    </xdr:sp>
    <xdr:clientData/>
  </xdr:oneCellAnchor>
  <xdr:twoCellAnchor>
    <xdr:from>
      <xdr:col>90</xdr:col>
      <xdr:colOff>114300</xdr:colOff>
      <xdr:row>65</xdr:row>
      <xdr:rowOff>160020</xdr:rowOff>
    </xdr:from>
    <xdr:to>
      <xdr:col>91</xdr:col>
      <xdr:colOff>464820</xdr:colOff>
      <xdr:row>71</xdr:row>
      <xdr:rowOff>121920</xdr:rowOff>
    </xdr:to>
    <xdr:sp macro="" textlink="">
      <xdr:nvSpPr>
        <xdr:cNvPr id="54281" name="Freeform 717"/>
        <xdr:cNvSpPr>
          <a:spLocks/>
        </xdr:cNvSpPr>
      </xdr:nvSpPr>
      <xdr:spPr bwMode="auto">
        <a:xfrm>
          <a:off x="60464700" y="12047220"/>
          <a:ext cx="1021080" cy="105918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90</xdr:col>
      <xdr:colOff>7767</xdr:colOff>
      <xdr:row>65</xdr:row>
      <xdr:rowOff>62571</xdr:rowOff>
    </xdr:from>
    <xdr:ext cx="306174" cy="168508"/>
    <xdr:sp macro="" textlink="">
      <xdr:nvSpPr>
        <xdr:cNvPr id="3790" name="Text Box 718"/>
        <xdr:cNvSpPr txBox="1">
          <a:spLocks noChangeArrowheads="1"/>
        </xdr:cNvSpPr>
      </xdr:nvSpPr>
      <xdr:spPr bwMode="auto">
        <a:xfrm>
          <a:off x="60205767" y="12169904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1~12</a:t>
          </a:r>
        </a:p>
      </xdr:txBody>
    </xdr:sp>
    <xdr:clientData/>
  </xdr:oneCellAnchor>
  <xdr:oneCellAnchor>
    <xdr:from>
      <xdr:col>91</xdr:col>
      <xdr:colOff>431996</xdr:colOff>
      <xdr:row>71</xdr:row>
      <xdr:rowOff>25205</xdr:rowOff>
    </xdr:from>
    <xdr:ext cx="372218" cy="168508"/>
    <xdr:sp macro="" textlink="">
      <xdr:nvSpPr>
        <xdr:cNvPr id="3791" name="Text Box 719"/>
        <xdr:cNvSpPr txBox="1">
          <a:spLocks noChangeArrowheads="1"/>
        </xdr:cNvSpPr>
      </xdr:nvSpPr>
      <xdr:spPr bwMode="auto">
        <a:xfrm>
          <a:off x="61298863" y="13250138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49~60</a:t>
          </a:r>
        </a:p>
      </xdr:txBody>
    </xdr:sp>
    <xdr:clientData/>
  </xdr:oneCellAnchor>
  <xdr:twoCellAnchor>
    <xdr:from>
      <xdr:col>87</xdr:col>
      <xdr:colOff>365760</xdr:colOff>
      <xdr:row>75</xdr:row>
      <xdr:rowOff>129540</xdr:rowOff>
    </xdr:from>
    <xdr:to>
      <xdr:col>89</xdr:col>
      <xdr:colOff>15240</xdr:colOff>
      <xdr:row>81</xdr:row>
      <xdr:rowOff>175260</xdr:rowOff>
    </xdr:to>
    <xdr:sp macro="" textlink="">
      <xdr:nvSpPr>
        <xdr:cNvPr id="54284" name="Freeform 720"/>
        <xdr:cNvSpPr>
          <a:spLocks/>
        </xdr:cNvSpPr>
      </xdr:nvSpPr>
      <xdr:spPr bwMode="auto">
        <a:xfrm flipH="1" flipV="1">
          <a:off x="58704480" y="13845540"/>
          <a:ext cx="990600" cy="114300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114300</xdr:colOff>
      <xdr:row>9</xdr:row>
      <xdr:rowOff>38100</xdr:rowOff>
    </xdr:from>
    <xdr:to>
      <xdr:col>56</xdr:col>
      <xdr:colOff>548640</xdr:colOff>
      <xdr:row>11</xdr:row>
      <xdr:rowOff>99060</xdr:rowOff>
    </xdr:to>
    <xdr:sp macro="" textlink="">
      <xdr:nvSpPr>
        <xdr:cNvPr id="54285" name="Freeform 721"/>
        <xdr:cNvSpPr>
          <a:spLocks/>
        </xdr:cNvSpPr>
      </xdr:nvSpPr>
      <xdr:spPr bwMode="auto">
        <a:xfrm>
          <a:off x="37665660" y="1684020"/>
          <a:ext cx="434340" cy="426720"/>
        </a:xfrm>
        <a:custGeom>
          <a:avLst/>
          <a:gdLst>
            <a:gd name="T0" fmla="*/ 0 w 51"/>
            <a:gd name="T1" fmla="*/ 0 h 40"/>
            <a:gd name="T2" fmla="*/ 2147483647 w 51"/>
            <a:gd name="T3" fmla="*/ 0 h 40"/>
            <a:gd name="T4" fmla="*/ 2147483647 w 51"/>
            <a:gd name="T5" fmla="*/ 2147483647 h 40"/>
            <a:gd name="T6" fmla="*/ 0 60000 65536"/>
            <a:gd name="T7" fmla="*/ 0 60000 65536"/>
            <a:gd name="T8" fmla="*/ 0 60000 65536"/>
            <a:gd name="T9" fmla="*/ 0 w 51"/>
            <a:gd name="T10" fmla="*/ 0 h 40"/>
            <a:gd name="T11" fmla="*/ 51 w 51"/>
            <a:gd name="T12" fmla="*/ 40 h 4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51" h="40">
              <a:moveTo>
                <a:pt x="0" y="0"/>
              </a:moveTo>
              <a:lnTo>
                <a:pt x="51" y="0"/>
              </a:lnTo>
              <a:lnTo>
                <a:pt x="51" y="40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55</xdr:col>
      <xdr:colOff>536575</xdr:colOff>
      <xdr:row>7</xdr:row>
      <xdr:rowOff>155462</xdr:rowOff>
    </xdr:from>
    <xdr:ext cx="325217" cy="468590"/>
    <xdr:sp macro="" textlink="">
      <xdr:nvSpPr>
        <xdr:cNvPr id="3794" name="Text Box 722"/>
        <xdr:cNvSpPr txBox="1">
          <a:spLocks noChangeArrowheads="1"/>
        </xdr:cNvSpPr>
      </xdr:nvSpPr>
      <xdr:spPr bwMode="auto">
        <a:xfrm>
          <a:off x="37324242" y="1459329"/>
          <a:ext cx="325217" cy="468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3.4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5.6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23.24</a:t>
          </a:r>
        </a:p>
      </xdr:txBody>
    </xdr:sp>
    <xdr:clientData/>
  </xdr:oneCellAnchor>
  <xdr:oneCellAnchor>
    <xdr:from>
      <xdr:col>56</xdr:col>
      <xdr:colOff>396663</xdr:colOff>
      <xdr:row>11</xdr:row>
      <xdr:rowOff>60210</xdr:rowOff>
    </xdr:from>
    <xdr:ext cx="419730" cy="468590"/>
    <xdr:sp macro="" textlink="">
      <xdr:nvSpPr>
        <xdr:cNvPr id="3795" name="Text Box 723"/>
        <xdr:cNvSpPr txBox="1">
          <a:spLocks noChangeArrowheads="1"/>
        </xdr:cNvSpPr>
      </xdr:nvSpPr>
      <xdr:spPr bwMode="auto">
        <a:xfrm>
          <a:off x="37853196" y="2109143"/>
          <a:ext cx="419730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1.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</a:t>
          </a:r>
        </a:p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3.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4</a:t>
          </a:r>
        </a:p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5.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6</a:t>
          </a:r>
        </a:p>
      </xdr:txBody>
    </xdr:sp>
    <xdr:clientData/>
  </xdr:oneCellAnchor>
  <xdr:twoCellAnchor>
    <xdr:from>
      <xdr:col>57</xdr:col>
      <xdr:colOff>449580</xdr:colOff>
      <xdr:row>22</xdr:row>
      <xdr:rowOff>99060</xdr:rowOff>
    </xdr:from>
    <xdr:to>
      <xdr:col>57</xdr:col>
      <xdr:colOff>449580</xdr:colOff>
      <xdr:row>28</xdr:row>
      <xdr:rowOff>182880</xdr:rowOff>
    </xdr:to>
    <xdr:sp macro="" textlink="">
      <xdr:nvSpPr>
        <xdr:cNvPr id="54288" name="Line 724"/>
        <xdr:cNvSpPr>
          <a:spLocks noChangeShapeType="1"/>
        </xdr:cNvSpPr>
      </xdr:nvSpPr>
      <xdr:spPr bwMode="auto">
        <a:xfrm>
          <a:off x="38671500" y="4122420"/>
          <a:ext cx="0" cy="11811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57</xdr:col>
      <xdr:colOff>325755</xdr:colOff>
      <xdr:row>20</xdr:row>
      <xdr:rowOff>122653</xdr:rowOff>
    </xdr:from>
    <xdr:ext cx="419730" cy="468590"/>
    <xdr:sp macro="" textlink="">
      <xdr:nvSpPr>
        <xdr:cNvPr id="3797" name="Text Box 725"/>
        <xdr:cNvSpPr txBox="1">
          <a:spLocks noChangeArrowheads="1"/>
        </xdr:cNvSpPr>
      </xdr:nvSpPr>
      <xdr:spPr bwMode="auto">
        <a:xfrm>
          <a:off x="38451155" y="3847986"/>
          <a:ext cx="419730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1.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</a:t>
          </a:r>
        </a:p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3.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4</a:t>
          </a:r>
        </a:p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5.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6</a:t>
          </a:r>
        </a:p>
      </xdr:txBody>
    </xdr:sp>
    <xdr:clientData/>
  </xdr:oneCellAnchor>
  <xdr:oneCellAnchor>
    <xdr:from>
      <xdr:col>70</xdr:col>
      <xdr:colOff>384810</xdr:colOff>
      <xdr:row>123</xdr:row>
      <xdr:rowOff>151440</xdr:rowOff>
    </xdr:from>
    <xdr:ext cx="1294329" cy="618631"/>
    <xdr:sp macro="" textlink="">
      <xdr:nvSpPr>
        <xdr:cNvPr id="3800" name="Text Box 728"/>
        <xdr:cNvSpPr txBox="1">
          <a:spLocks noChangeArrowheads="1"/>
        </xdr:cNvSpPr>
      </xdr:nvSpPr>
      <xdr:spPr bwMode="auto">
        <a:xfrm>
          <a:off x="47205477" y="23062240"/>
          <a:ext cx="1294329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109~144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79M3#3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79M3#2 : 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 영상센터 옥상 : 1</a:t>
          </a:r>
        </a:p>
      </xdr:txBody>
    </xdr:sp>
    <xdr:clientData/>
  </xdr:oneCellAnchor>
  <xdr:twoCellAnchor>
    <xdr:from>
      <xdr:col>75</xdr:col>
      <xdr:colOff>358140</xdr:colOff>
      <xdr:row>123</xdr:row>
      <xdr:rowOff>38100</xdr:rowOff>
    </xdr:from>
    <xdr:to>
      <xdr:col>76</xdr:col>
      <xdr:colOff>419100</xdr:colOff>
      <xdr:row>126</xdr:row>
      <xdr:rowOff>30480</xdr:rowOff>
    </xdr:to>
    <xdr:sp macro="" textlink="">
      <xdr:nvSpPr>
        <xdr:cNvPr id="54291" name="Freeform 729"/>
        <xdr:cNvSpPr>
          <a:spLocks/>
        </xdr:cNvSpPr>
      </xdr:nvSpPr>
      <xdr:spPr bwMode="auto">
        <a:xfrm flipV="1">
          <a:off x="50650140" y="22532340"/>
          <a:ext cx="731520" cy="541020"/>
        </a:xfrm>
        <a:custGeom>
          <a:avLst/>
          <a:gdLst>
            <a:gd name="T0" fmla="*/ 0 w 82"/>
            <a:gd name="T1" fmla="*/ 0 h 89"/>
            <a:gd name="T2" fmla="*/ 0 w 82"/>
            <a:gd name="T3" fmla="*/ 2147483647 h 89"/>
            <a:gd name="T4" fmla="*/ 2147483647 w 82"/>
            <a:gd name="T5" fmla="*/ 2147483647 h 89"/>
            <a:gd name="T6" fmla="*/ 0 60000 65536"/>
            <a:gd name="T7" fmla="*/ 0 60000 65536"/>
            <a:gd name="T8" fmla="*/ 0 60000 65536"/>
            <a:gd name="T9" fmla="*/ 0 w 82"/>
            <a:gd name="T10" fmla="*/ 0 h 89"/>
            <a:gd name="T11" fmla="*/ 82 w 82"/>
            <a:gd name="T12" fmla="*/ 89 h 8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2" h="89">
              <a:moveTo>
                <a:pt x="0" y="0"/>
              </a:moveTo>
              <a:lnTo>
                <a:pt x="0" y="89"/>
              </a:lnTo>
              <a:lnTo>
                <a:pt x="82" y="8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75</xdr:col>
      <xdr:colOff>238125</xdr:colOff>
      <xdr:row>125</xdr:row>
      <xdr:rowOff>177898</xdr:rowOff>
    </xdr:from>
    <xdr:ext cx="372218" cy="168508"/>
    <xdr:sp macro="" textlink="">
      <xdr:nvSpPr>
        <xdr:cNvPr id="3802" name="Text Box 730"/>
        <xdr:cNvSpPr txBox="1">
          <a:spLocks noChangeArrowheads="1"/>
        </xdr:cNvSpPr>
      </xdr:nvSpPr>
      <xdr:spPr bwMode="auto">
        <a:xfrm>
          <a:off x="50403125" y="23461231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1~144</a:t>
          </a:r>
        </a:p>
      </xdr:txBody>
    </xdr:sp>
    <xdr:clientData/>
  </xdr:oneCellAnchor>
  <xdr:oneCellAnchor>
    <xdr:from>
      <xdr:col>76</xdr:col>
      <xdr:colOff>356235</xdr:colOff>
      <xdr:row>122</xdr:row>
      <xdr:rowOff>141703</xdr:rowOff>
    </xdr:from>
    <xdr:ext cx="372218" cy="168508"/>
    <xdr:sp macro="" textlink="">
      <xdr:nvSpPr>
        <xdr:cNvPr id="3803" name="Text Box 731"/>
        <xdr:cNvSpPr txBox="1">
          <a:spLocks noChangeArrowheads="1"/>
        </xdr:cNvSpPr>
      </xdr:nvSpPr>
      <xdr:spPr bwMode="auto">
        <a:xfrm>
          <a:off x="51190102" y="22866236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1~144</a:t>
          </a:r>
        </a:p>
      </xdr:txBody>
    </xdr:sp>
    <xdr:clientData/>
  </xdr:oneCellAnchor>
  <xdr:twoCellAnchor>
    <xdr:from>
      <xdr:col>75</xdr:col>
      <xdr:colOff>396240</xdr:colOff>
      <xdr:row>135</xdr:row>
      <xdr:rowOff>68580</xdr:rowOff>
    </xdr:from>
    <xdr:to>
      <xdr:col>76</xdr:col>
      <xdr:colOff>563880</xdr:colOff>
      <xdr:row>140</xdr:row>
      <xdr:rowOff>7620</xdr:rowOff>
    </xdr:to>
    <xdr:sp macro="" textlink="">
      <xdr:nvSpPr>
        <xdr:cNvPr id="54294" name="Freeform 733"/>
        <xdr:cNvSpPr>
          <a:spLocks/>
        </xdr:cNvSpPr>
      </xdr:nvSpPr>
      <xdr:spPr bwMode="auto">
        <a:xfrm flipH="1">
          <a:off x="50688240" y="24757380"/>
          <a:ext cx="838200" cy="853440"/>
        </a:xfrm>
        <a:custGeom>
          <a:avLst/>
          <a:gdLst>
            <a:gd name="T0" fmla="*/ 0 w 98"/>
            <a:gd name="T1" fmla="*/ 2147483647 h 98"/>
            <a:gd name="T2" fmla="*/ 2147483647 w 98"/>
            <a:gd name="T3" fmla="*/ 2147483647 h 98"/>
            <a:gd name="T4" fmla="*/ 2147483647 w 98"/>
            <a:gd name="T5" fmla="*/ 0 h 98"/>
            <a:gd name="T6" fmla="*/ 0 60000 65536"/>
            <a:gd name="T7" fmla="*/ 0 60000 65536"/>
            <a:gd name="T8" fmla="*/ 0 60000 65536"/>
            <a:gd name="T9" fmla="*/ 0 w 98"/>
            <a:gd name="T10" fmla="*/ 0 h 98"/>
            <a:gd name="T11" fmla="*/ 98 w 98"/>
            <a:gd name="T12" fmla="*/ 98 h 98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8" h="98">
              <a:moveTo>
                <a:pt x="0" y="98"/>
              </a:moveTo>
              <a:lnTo>
                <a:pt x="98" y="98"/>
              </a:lnTo>
              <a:lnTo>
                <a:pt x="98" y="0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75</xdr:col>
      <xdr:colOff>99060</xdr:colOff>
      <xdr:row>133</xdr:row>
      <xdr:rowOff>158637</xdr:rowOff>
    </xdr:from>
    <xdr:ext cx="1294329" cy="618631"/>
    <xdr:sp macro="" textlink="">
      <xdr:nvSpPr>
        <xdr:cNvPr id="3806" name="Text Box 734"/>
        <xdr:cNvSpPr txBox="1">
          <a:spLocks noChangeArrowheads="1"/>
        </xdr:cNvSpPr>
      </xdr:nvSpPr>
      <xdr:spPr bwMode="auto">
        <a:xfrm>
          <a:off x="50264060" y="24932104"/>
          <a:ext cx="1294329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145~288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79M3#3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79M3#2 : 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 영상센터 옥상 : 1</a:t>
          </a:r>
        </a:p>
      </xdr:txBody>
    </xdr:sp>
    <xdr:clientData/>
  </xdr:oneCellAnchor>
  <xdr:oneCellAnchor>
    <xdr:from>
      <xdr:col>76</xdr:col>
      <xdr:colOff>384810</xdr:colOff>
      <xdr:row>139</xdr:row>
      <xdr:rowOff>82437</xdr:rowOff>
    </xdr:from>
    <xdr:ext cx="2262222" cy="618631"/>
    <xdr:sp macro="" textlink="">
      <xdr:nvSpPr>
        <xdr:cNvPr id="3807" name="Text Box 735"/>
        <xdr:cNvSpPr txBox="1">
          <a:spLocks noChangeArrowheads="1"/>
        </xdr:cNvSpPr>
      </xdr:nvSpPr>
      <xdr:spPr bwMode="auto">
        <a:xfrm>
          <a:off x="51218677" y="25973504"/>
          <a:ext cx="2262222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145~288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동국대11M : 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M/H#2:동국대 영상센터 옥상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0025B361:0025A 79M3#2 : 2</a:t>
          </a:r>
        </a:p>
      </xdr:txBody>
    </xdr:sp>
    <xdr:clientData/>
  </xdr:oneCellAnchor>
  <xdr:twoCellAnchor>
    <xdr:from>
      <xdr:col>73</xdr:col>
      <xdr:colOff>304800</xdr:colOff>
      <xdr:row>144</xdr:row>
      <xdr:rowOff>175260</xdr:rowOff>
    </xdr:from>
    <xdr:to>
      <xdr:col>76</xdr:col>
      <xdr:colOff>22860</xdr:colOff>
      <xdr:row>144</xdr:row>
      <xdr:rowOff>175260</xdr:rowOff>
    </xdr:to>
    <xdr:sp macro="" textlink="">
      <xdr:nvSpPr>
        <xdr:cNvPr id="54297" name="Line 736"/>
        <xdr:cNvSpPr>
          <a:spLocks noChangeShapeType="1"/>
        </xdr:cNvSpPr>
      </xdr:nvSpPr>
      <xdr:spPr bwMode="auto">
        <a:xfrm>
          <a:off x="49255680" y="26509980"/>
          <a:ext cx="172974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73</xdr:col>
      <xdr:colOff>434340</xdr:colOff>
      <xdr:row>111</xdr:row>
      <xdr:rowOff>29307</xdr:rowOff>
    </xdr:from>
    <xdr:ext cx="306174" cy="168508"/>
    <xdr:sp macro="" textlink="">
      <xdr:nvSpPr>
        <xdr:cNvPr id="3811" name="Text Box 739"/>
        <xdr:cNvSpPr txBox="1">
          <a:spLocks noChangeArrowheads="1"/>
        </xdr:cNvSpPr>
      </xdr:nvSpPr>
      <xdr:spPr bwMode="auto">
        <a:xfrm>
          <a:off x="49261607" y="20704907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1~72</a:t>
          </a:r>
        </a:p>
      </xdr:txBody>
    </xdr:sp>
    <xdr:clientData/>
  </xdr:oneCellAnchor>
  <xdr:oneCellAnchor>
    <xdr:from>
      <xdr:col>74</xdr:col>
      <xdr:colOff>68580</xdr:colOff>
      <xdr:row>112</xdr:row>
      <xdr:rowOff>132178</xdr:rowOff>
    </xdr:from>
    <xdr:ext cx="504305" cy="168508"/>
    <xdr:sp macro="" textlink="">
      <xdr:nvSpPr>
        <xdr:cNvPr id="3815" name="Text Box 743"/>
        <xdr:cNvSpPr txBox="1">
          <a:spLocks noChangeArrowheads="1"/>
        </xdr:cNvSpPr>
      </xdr:nvSpPr>
      <xdr:spPr bwMode="auto">
        <a:xfrm>
          <a:off x="49564713" y="20994045"/>
          <a:ext cx="504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145~288</a:t>
          </a:r>
        </a:p>
      </xdr:txBody>
    </xdr:sp>
    <xdr:clientData/>
  </xdr:oneCellAnchor>
  <xdr:oneCellAnchor>
    <xdr:from>
      <xdr:col>87</xdr:col>
      <xdr:colOff>583223</xdr:colOff>
      <xdr:row>150</xdr:row>
      <xdr:rowOff>158554</xdr:rowOff>
    </xdr:from>
    <xdr:ext cx="504305" cy="168508"/>
    <xdr:sp macro="" textlink="">
      <xdr:nvSpPr>
        <xdr:cNvPr id="3818" name="Text Box 746"/>
        <xdr:cNvSpPr txBox="1">
          <a:spLocks noChangeArrowheads="1"/>
        </xdr:cNvSpPr>
      </xdr:nvSpPr>
      <xdr:spPr bwMode="auto">
        <a:xfrm>
          <a:off x="58774623" y="28098554"/>
          <a:ext cx="504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145~288</a:t>
          </a:r>
        </a:p>
      </xdr:txBody>
    </xdr:sp>
    <xdr:clientData/>
  </xdr:oneCellAnchor>
  <xdr:twoCellAnchor>
    <xdr:from>
      <xdr:col>89</xdr:col>
      <xdr:colOff>7620</xdr:colOff>
      <xdr:row>138</xdr:row>
      <xdr:rowOff>83820</xdr:rowOff>
    </xdr:from>
    <xdr:to>
      <xdr:col>89</xdr:col>
      <xdr:colOff>7620</xdr:colOff>
      <xdr:row>150</xdr:row>
      <xdr:rowOff>91440</xdr:rowOff>
    </xdr:to>
    <xdr:sp macro="" textlink="">
      <xdr:nvSpPr>
        <xdr:cNvPr id="54301" name="Line 747"/>
        <xdr:cNvSpPr>
          <a:spLocks noChangeShapeType="1"/>
        </xdr:cNvSpPr>
      </xdr:nvSpPr>
      <xdr:spPr bwMode="auto">
        <a:xfrm>
          <a:off x="59687460" y="25321260"/>
          <a:ext cx="0" cy="22021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88</xdr:col>
      <xdr:colOff>500722</xdr:colOff>
      <xdr:row>138</xdr:row>
      <xdr:rowOff>1465</xdr:rowOff>
    </xdr:from>
    <xdr:ext cx="438262" cy="168508"/>
    <xdr:sp macro="" textlink="">
      <xdr:nvSpPr>
        <xdr:cNvPr id="3820" name="Text Box 748"/>
        <xdr:cNvSpPr txBox="1">
          <a:spLocks noChangeArrowheads="1"/>
        </xdr:cNvSpPr>
      </xdr:nvSpPr>
      <xdr:spPr bwMode="auto">
        <a:xfrm>
          <a:off x="59360989" y="25706265"/>
          <a:ext cx="43826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73~142</a:t>
          </a:r>
        </a:p>
      </xdr:txBody>
    </xdr:sp>
    <xdr:clientData/>
  </xdr:oneCellAnchor>
  <xdr:oneCellAnchor>
    <xdr:from>
      <xdr:col>88</xdr:col>
      <xdr:colOff>500722</xdr:colOff>
      <xdr:row>150</xdr:row>
      <xdr:rowOff>82354</xdr:rowOff>
    </xdr:from>
    <xdr:ext cx="438262" cy="168508"/>
    <xdr:sp macro="" textlink="">
      <xdr:nvSpPr>
        <xdr:cNvPr id="3821" name="Text Box 749"/>
        <xdr:cNvSpPr txBox="1">
          <a:spLocks noChangeArrowheads="1"/>
        </xdr:cNvSpPr>
      </xdr:nvSpPr>
      <xdr:spPr bwMode="auto">
        <a:xfrm>
          <a:off x="59360989" y="28022354"/>
          <a:ext cx="43826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73~142</a:t>
          </a:r>
        </a:p>
      </xdr:txBody>
    </xdr:sp>
    <xdr:clientData/>
  </xdr:oneCellAnchor>
  <xdr:oneCellAnchor>
    <xdr:from>
      <xdr:col>86</xdr:col>
      <xdr:colOff>423203</xdr:colOff>
      <xdr:row>146</xdr:row>
      <xdr:rowOff>25204</xdr:rowOff>
    </xdr:from>
    <xdr:ext cx="372218" cy="168508"/>
    <xdr:sp macro="" textlink="">
      <xdr:nvSpPr>
        <xdr:cNvPr id="3822" name="Text Box 750"/>
        <xdr:cNvSpPr txBox="1">
          <a:spLocks noChangeArrowheads="1"/>
        </xdr:cNvSpPr>
      </xdr:nvSpPr>
      <xdr:spPr bwMode="auto">
        <a:xfrm>
          <a:off x="57945736" y="27220137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1~144</a:t>
          </a:r>
        </a:p>
      </xdr:txBody>
    </xdr:sp>
    <xdr:clientData/>
  </xdr:oneCellAnchor>
  <xdr:twoCellAnchor>
    <xdr:from>
      <xdr:col>87</xdr:col>
      <xdr:colOff>594360</xdr:colOff>
      <xdr:row>140</xdr:row>
      <xdr:rowOff>38100</xdr:rowOff>
    </xdr:from>
    <xdr:to>
      <xdr:col>92</xdr:col>
      <xdr:colOff>99060</xdr:colOff>
      <xdr:row>140</xdr:row>
      <xdr:rowOff>38100</xdr:rowOff>
    </xdr:to>
    <xdr:sp macro="" textlink="">
      <xdr:nvSpPr>
        <xdr:cNvPr id="54305" name="Line 751"/>
        <xdr:cNvSpPr>
          <a:spLocks noChangeShapeType="1"/>
        </xdr:cNvSpPr>
      </xdr:nvSpPr>
      <xdr:spPr bwMode="auto">
        <a:xfrm>
          <a:off x="58933080" y="25641300"/>
          <a:ext cx="28575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85</xdr:col>
      <xdr:colOff>514350</xdr:colOff>
      <xdr:row>137</xdr:row>
      <xdr:rowOff>66560</xdr:rowOff>
    </xdr:from>
    <xdr:ext cx="1551002" cy="1218795"/>
    <xdr:sp macro="" textlink="">
      <xdr:nvSpPr>
        <xdr:cNvPr id="3824" name="Text Box 752"/>
        <xdr:cNvSpPr txBox="1">
          <a:spLocks noChangeArrowheads="1"/>
        </xdr:cNvSpPr>
      </xdr:nvSpPr>
      <xdr:spPr bwMode="auto">
        <a:xfrm>
          <a:off x="57368017" y="25585093"/>
          <a:ext cx="1551002" cy="1218795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 : 1~72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145~288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79M3#1 : 18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79M3#3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0025A2 PC M/H#1 : 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79M3#2 : 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[R]중구0025A2 79M1#3 : 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 영상센터 옥상 : 1</a:t>
          </a:r>
        </a:p>
      </xdr:txBody>
    </xdr:sp>
    <xdr:clientData/>
  </xdr:oneCellAnchor>
  <xdr:oneCellAnchor>
    <xdr:from>
      <xdr:col>91</xdr:col>
      <xdr:colOff>394335</xdr:colOff>
      <xdr:row>134</xdr:row>
      <xdr:rowOff>22110</xdr:rowOff>
    </xdr:from>
    <xdr:ext cx="2518895" cy="1818959"/>
    <xdr:sp macro="" textlink="">
      <xdr:nvSpPr>
        <xdr:cNvPr id="3825" name="Text Box 753"/>
        <xdr:cNvSpPr txBox="1">
          <a:spLocks noChangeArrowheads="1"/>
        </xdr:cNvSpPr>
      </xdr:nvSpPr>
      <xdr:spPr bwMode="auto">
        <a:xfrm>
          <a:off x="61261202" y="24981843"/>
          <a:ext cx="2518895" cy="181895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 : 1~71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145~288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동국대11M : 17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[R]중구0025A2 79M1#3:0025B PC M/H#2 : 20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M/H#2:0025A2 PC M/H#1 : 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M/H#2:동국대 영상센터 옥상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0025B372#1:[R]중구0025A2 79M1#3 : 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0025B372#1:0025A 79M3#1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0025B374:0025A2 PC M/H#1 : 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0025B361:0025A 79M3#2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M/H#3M:0025A 79M3#1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M/H#5-1M#2:0025A 79M3#1 : 2</a:t>
          </a:r>
        </a:p>
      </xdr:txBody>
    </xdr:sp>
    <xdr:clientData/>
  </xdr:oneCellAnchor>
  <xdr:oneCellAnchor>
    <xdr:from>
      <xdr:col>88</xdr:col>
      <xdr:colOff>564905</xdr:colOff>
      <xdr:row>81</xdr:row>
      <xdr:rowOff>125583</xdr:rowOff>
    </xdr:from>
    <xdr:ext cx="372218" cy="168508"/>
    <xdr:sp macro="" textlink="">
      <xdr:nvSpPr>
        <xdr:cNvPr id="3829" name="Text Box 757"/>
        <xdr:cNvSpPr txBox="1">
          <a:spLocks noChangeArrowheads="1"/>
        </xdr:cNvSpPr>
      </xdr:nvSpPr>
      <xdr:spPr bwMode="auto">
        <a:xfrm>
          <a:off x="59425172" y="15213183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1~141</a:t>
          </a:r>
        </a:p>
      </xdr:txBody>
    </xdr:sp>
    <xdr:clientData/>
  </xdr:oneCellAnchor>
  <xdr:oneCellAnchor>
    <xdr:from>
      <xdr:col>87</xdr:col>
      <xdr:colOff>194310</xdr:colOff>
      <xdr:row>72</xdr:row>
      <xdr:rowOff>122652</xdr:rowOff>
    </xdr:from>
    <xdr:ext cx="372218" cy="168508"/>
    <xdr:sp macro="" textlink="">
      <xdr:nvSpPr>
        <xdr:cNvPr id="3830" name="Text Box 758"/>
        <xdr:cNvSpPr txBox="1">
          <a:spLocks noChangeArrowheads="1"/>
        </xdr:cNvSpPr>
      </xdr:nvSpPr>
      <xdr:spPr bwMode="auto">
        <a:xfrm>
          <a:off x="58385710" y="13533852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1~144</a:t>
          </a:r>
        </a:p>
      </xdr:txBody>
    </xdr:sp>
    <xdr:clientData/>
  </xdr:oneCellAnchor>
  <xdr:oneCellAnchor>
    <xdr:from>
      <xdr:col>87</xdr:col>
      <xdr:colOff>96422</xdr:colOff>
      <xdr:row>75</xdr:row>
      <xdr:rowOff>60813</xdr:rowOff>
    </xdr:from>
    <xdr:ext cx="504305" cy="168508"/>
    <xdr:sp macro="" textlink="">
      <xdr:nvSpPr>
        <xdr:cNvPr id="3833" name="Text Box 761"/>
        <xdr:cNvSpPr txBox="1">
          <a:spLocks noChangeArrowheads="1"/>
        </xdr:cNvSpPr>
      </xdr:nvSpPr>
      <xdr:spPr bwMode="auto">
        <a:xfrm>
          <a:off x="58287822" y="14030813"/>
          <a:ext cx="504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145~285</a:t>
          </a:r>
        </a:p>
      </xdr:txBody>
    </xdr:sp>
    <xdr:clientData/>
  </xdr:oneCellAnchor>
  <xdr:oneCellAnchor>
    <xdr:from>
      <xdr:col>90</xdr:col>
      <xdr:colOff>384810</xdr:colOff>
      <xdr:row>72</xdr:row>
      <xdr:rowOff>120747</xdr:rowOff>
    </xdr:from>
    <xdr:ext cx="372218" cy="168508"/>
    <xdr:sp macro="" textlink="">
      <xdr:nvSpPr>
        <xdr:cNvPr id="3839" name="Text Box 767"/>
        <xdr:cNvSpPr txBox="1">
          <a:spLocks noChangeArrowheads="1"/>
        </xdr:cNvSpPr>
      </xdr:nvSpPr>
      <xdr:spPr bwMode="auto">
        <a:xfrm>
          <a:off x="60582810" y="13531947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1~144</a:t>
          </a:r>
        </a:p>
      </xdr:txBody>
    </xdr:sp>
    <xdr:clientData/>
  </xdr:oneCellAnchor>
  <xdr:twoCellAnchor>
    <xdr:from>
      <xdr:col>97</xdr:col>
      <xdr:colOff>320040</xdr:colOff>
      <xdr:row>76</xdr:row>
      <xdr:rowOff>68580</xdr:rowOff>
    </xdr:from>
    <xdr:to>
      <xdr:col>100</xdr:col>
      <xdr:colOff>358140</xdr:colOff>
      <xdr:row>76</xdr:row>
      <xdr:rowOff>68580</xdr:rowOff>
    </xdr:to>
    <xdr:sp macro="" textlink="">
      <xdr:nvSpPr>
        <xdr:cNvPr id="54312" name="Line 768"/>
        <xdr:cNvSpPr>
          <a:spLocks noChangeShapeType="1"/>
        </xdr:cNvSpPr>
      </xdr:nvSpPr>
      <xdr:spPr bwMode="auto">
        <a:xfrm>
          <a:off x="65364360" y="13967460"/>
          <a:ext cx="20497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97</xdr:col>
      <xdr:colOff>137160</xdr:colOff>
      <xdr:row>75</xdr:row>
      <xdr:rowOff>170278</xdr:rowOff>
    </xdr:from>
    <xdr:ext cx="372218" cy="168508"/>
    <xdr:sp macro="" textlink="">
      <xdr:nvSpPr>
        <xdr:cNvPr id="3841" name="Text Box 769"/>
        <xdr:cNvSpPr txBox="1">
          <a:spLocks noChangeArrowheads="1"/>
        </xdr:cNvSpPr>
      </xdr:nvSpPr>
      <xdr:spPr bwMode="auto">
        <a:xfrm>
          <a:off x="65017227" y="14140278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1~288</a:t>
          </a:r>
        </a:p>
      </xdr:txBody>
    </xdr:sp>
    <xdr:clientData/>
  </xdr:oneCellAnchor>
  <xdr:oneCellAnchor>
    <xdr:from>
      <xdr:col>100</xdr:col>
      <xdr:colOff>274320</xdr:colOff>
      <xdr:row>75</xdr:row>
      <xdr:rowOff>160753</xdr:rowOff>
    </xdr:from>
    <xdr:ext cx="372218" cy="168508"/>
    <xdr:sp macro="" textlink="">
      <xdr:nvSpPr>
        <xdr:cNvPr id="3842" name="Text Box 770"/>
        <xdr:cNvSpPr txBox="1">
          <a:spLocks noChangeArrowheads="1"/>
        </xdr:cNvSpPr>
      </xdr:nvSpPr>
      <xdr:spPr bwMode="auto">
        <a:xfrm>
          <a:off x="67160987" y="14130753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1~288</a:t>
          </a:r>
        </a:p>
      </xdr:txBody>
    </xdr:sp>
    <xdr:clientData/>
  </xdr:oneCellAnchor>
  <xdr:oneCellAnchor>
    <xdr:from>
      <xdr:col>63</xdr:col>
      <xdr:colOff>488104</xdr:colOff>
      <xdr:row>179</xdr:row>
      <xdr:rowOff>2426</xdr:rowOff>
    </xdr:from>
    <xdr:ext cx="372218" cy="168508"/>
    <xdr:sp macro="" textlink="">
      <xdr:nvSpPr>
        <xdr:cNvPr id="3844" name="Text Box 772"/>
        <xdr:cNvSpPr txBox="1">
          <a:spLocks noChangeArrowheads="1"/>
        </xdr:cNvSpPr>
      </xdr:nvSpPr>
      <xdr:spPr bwMode="auto">
        <a:xfrm>
          <a:off x="42626704" y="33344159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1~144</a:t>
          </a:r>
        </a:p>
      </xdr:txBody>
    </xdr:sp>
    <xdr:clientData/>
  </xdr:oneCellAnchor>
  <xdr:oneCellAnchor>
    <xdr:from>
      <xdr:col>66</xdr:col>
      <xdr:colOff>7196</xdr:colOff>
      <xdr:row>175</xdr:row>
      <xdr:rowOff>68679</xdr:rowOff>
    </xdr:from>
    <xdr:ext cx="372218" cy="168508"/>
    <xdr:sp macro="" textlink="">
      <xdr:nvSpPr>
        <xdr:cNvPr id="3845" name="Text Box 773"/>
        <xdr:cNvSpPr txBox="1">
          <a:spLocks noChangeArrowheads="1"/>
        </xdr:cNvSpPr>
      </xdr:nvSpPr>
      <xdr:spPr bwMode="auto">
        <a:xfrm>
          <a:off x="44152396" y="32665346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1~144</a:t>
          </a:r>
        </a:p>
      </xdr:txBody>
    </xdr:sp>
    <xdr:clientData/>
  </xdr:oneCellAnchor>
  <xdr:oneCellAnchor>
    <xdr:from>
      <xdr:col>73</xdr:col>
      <xdr:colOff>68580</xdr:colOff>
      <xdr:row>144</xdr:row>
      <xdr:rowOff>91310</xdr:rowOff>
    </xdr:from>
    <xdr:ext cx="372218" cy="168508"/>
    <xdr:sp macro="" textlink="">
      <xdr:nvSpPr>
        <xdr:cNvPr id="3848" name="Text Box 776"/>
        <xdr:cNvSpPr txBox="1">
          <a:spLocks noChangeArrowheads="1"/>
        </xdr:cNvSpPr>
      </xdr:nvSpPr>
      <xdr:spPr bwMode="auto">
        <a:xfrm>
          <a:off x="48895847" y="26913710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1~108</a:t>
          </a:r>
        </a:p>
      </xdr:txBody>
    </xdr:sp>
    <xdr:clientData/>
  </xdr:oneCellAnchor>
  <xdr:oneCellAnchor>
    <xdr:from>
      <xdr:col>74</xdr:col>
      <xdr:colOff>87630</xdr:colOff>
      <xdr:row>125</xdr:row>
      <xdr:rowOff>65503</xdr:rowOff>
    </xdr:from>
    <xdr:ext cx="504305" cy="168508"/>
    <xdr:sp macro="" textlink="">
      <xdr:nvSpPr>
        <xdr:cNvPr id="3851" name="Text Box 779"/>
        <xdr:cNvSpPr txBox="1">
          <a:spLocks noChangeArrowheads="1"/>
        </xdr:cNvSpPr>
      </xdr:nvSpPr>
      <xdr:spPr bwMode="auto">
        <a:xfrm>
          <a:off x="49583763" y="23348836"/>
          <a:ext cx="504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145~288</a:t>
          </a:r>
        </a:p>
      </xdr:txBody>
    </xdr:sp>
    <xdr:clientData/>
  </xdr:oneCellAnchor>
  <xdr:twoCellAnchor>
    <xdr:from>
      <xdr:col>112</xdr:col>
      <xdr:colOff>152400</xdr:colOff>
      <xdr:row>118</xdr:row>
      <xdr:rowOff>114300</xdr:rowOff>
    </xdr:from>
    <xdr:to>
      <xdr:col>115</xdr:col>
      <xdr:colOff>662940</xdr:colOff>
      <xdr:row>118</xdr:row>
      <xdr:rowOff>114300</xdr:rowOff>
    </xdr:to>
    <xdr:sp macro="" textlink="">
      <xdr:nvSpPr>
        <xdr:cNvPr id="54319" name="Line 780"/>
        <xdr:cNvSpPr>
          <a:spLocks noChangeShapeType="1"/>
        </xdr:cNvSpPr>
      </xdr:nvSpPr>
      <xdr:spPr bwMode="auto">
        <a:xfrm>
          <a:off x="75255120" y="21694140"/>
          <a:ext cx="25222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110</xdr:col>
      <xdr:colOff>531495</xdr:colOff>
      <xdr:row>117</xdr:row>
      <xdr:rowOff>91961</xdr:rowOff>
    </xdr:from>
    <xdr:ext cx="1294329" cy="618631"/>
    <xdr:sp macro="" textlink="">
      <xdr:nvSpPr>
        <xdr:cNvPr id="3853" name="Text Box 781"/>
        <xdr:cNvSpPr txBox="1">
          <a:spLocks noChangeArrowheads="1"/>
        </xdr:cNvSpPr>
      </xdr:nvSpPr>
      <xdr:spPr bwMode="auto">
        <a:xfrm>
          <a:off x="74106828" y="21885161"/>
          <a:ext cx="1294329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145~288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79M3#2 : 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79M3#3 : 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 영상센터 옥상 : 3</a:t>
          </a:r>
        </a:p>
      </xdr:txBody>
    </xdr:sp>
    <xdr:clientData/>
  </xdr:oneCellAnchor>
  <xdr:oneCellAnchor>
    <xdr:from>
      <xdr:col>116</xdr:col>
      <xdr:colOff>49530</xdr:colOff>
      <xdr:row>116</xdr:row>
      <xdr:rowOff>32694</xdr:rowOff>
    </xdr:from>
    <xdr:ext cx="2114169" cy="768672"/>
    <xdr:sp macro="" textlink="">
      <xdr:nvSpPr>
        <xdr:cNvPr id="3854" name="Text Box 782"/>
        <xdr:cNvSpPr txBox="1">
          <a:spLocks noChangeArrowheads="1"/>
        </xdr:cNvSpPr>
      </xdr:nvSpPr>
      <xdr:spPr bwMode="auto">
        <a:xfrm>
          <a:off x="77638063" y="21639627"/>
          <a:ext cx="2114169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145~288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 PC M/H#1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동국대1M(LTE):0025A 79M3#3 : 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동국대1M(LTE):0025A 79M3#2 : 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동국대1M(LTE):동국대 영상센터 옥상 : 3</a:t>
          </a:r>
        </a:p>
      </xdr:txBody>
    </xdr:sp>
    <xdr:clientData/>
  </xdr:oneCellAnchor>
  <xdr:twoCellAnchor>
    <xdr:from>
      <xdr:col>111</xdr:col>
      <xdr:colOff>190500</xdr:colOff>
      <xdr:row>123</xdr:row>
      <xdr:rowOff>0</xdr:rowOff>
    </xdr:from>
    <xdr:to>
      <xdr:col>112</xdr:col>
      <xdr:colOff>441960</xdr:colOff>
      <xdr:row>128</xdr:row>
      <xdr:rowOff>53340</xdr:rowOff>
    </xdr:to>
    <xdr:sp macro="" textlink="">
      <xdr:nvSpPr>
        <xdr:cNvPr id="54322" name="Freeform 783"/>
        <xdr:cNvSpPr>
          <a:spLocks/>
        </xdr:cNvSpPr>
      </xdr:nvSpPr>
      <xdr:spPr bwMode="auto">
        <a:xfrm>
          <a:off x="74622660" y="22494240"/>
          <a:ext cx="922020" cy="967740"/>
        </a:xfrm>
        <a:custGeom>
          <a:avLst/>
          <a:gdLst>
            <a:gd name="T0" fmla="*/ 0 w 110"/>
            <a:gd name="T1" fmla="*/ 0 h 95"/>
            <a:gd name="T2" fmla="*/ 2147483647 w 110"/>
            <a:gd name="T3" fmla="*/ 0 h 95"/>
            <a:gd name="T4" fmla="*/ 2147483647 w 110"/>
            <a:gd name="T5" fmla="*/ 2147483647 h 95"/>
            <a:gd name="T6" fmla="*/ 0 60000 65536"/>
            <a:gd name="T7" fmla="*/ 0 60000 65536"/>
            <a:gd name="T8" fmla="*/ 0 60000 65536"/>
            <a:gd name="T9" fmla="*/ 0 w 110"/>
            <a:gd name="T10" fmla="*/ 0 h 95"/>
            <a:gd name="T11" fmla="*/ 110 w 110"/>
            <a:gd name="T12" fmla="*/ 95 h 95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10" h="95">
              <a:moveTo>
                <a:pt x="0" y="0"/>
              </a:moveTo>
              <a:lnTo>
                <a:pt x="110" y="0"/>
              </a:lnTo>
              <a:lnTo>
                <a:pt x="110" y="95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112</xdr:col>
      <xdr:colOff>335280</xdr:colOff>
      <xdr:row>127</xdr:row>
      <xdr:rowOff>160753</xdr:rowOff>
    </xdr:from>
    <xdr:ext cx="311111" cy="168508"/>
    <xdr:sp macro="" textlink="">
      <xdr:nvSpPr>
        <xdr:cNvPr id="3857" name="Text Box 785"/>
        <xdr:cNvSpPr txBox="1">
          <a:spLocks noChangeArrowheads="1"/>
        </xdr:cNvSpPr>
      </xdr:nvSpPr>
      <xdr:spPr bwMode="auto">
        <a:xfrm>
          <a:off x="75248347" y="23816620"/>
          <a:ext cx="311111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6코아</a:t>
          </a:r>
        </a:p>
      </xdr:txBody>
    </xdr:sp>
    <xdr:clientData/>
  </xdr:oneCellAnchor>
  <xdr:twoCellAnchor>
    <xdr:from>
      <xdr:col>115</xdr:col>
      <xdr:colOff>30480</xdr:colOff>
      <xdr:row>122</xdr:row>
      <xdr:rowOff>175260</xdr:rowOff>
    </xdr:from>
    <xdr:to>
      <xdr:col>116</xdr:col>
      <xdr:colOff>175260</xdr:colOff>
      <xdr:row>128</xdr:row>
      <xdr:rowOff>7620</xdr:rowOff>
    </xdr:to>
    <xdr:sp macro="" textlink="">
      <xdr:nvSpPr>
        <xdr:cNvPr id="54324" name="Freeform 786"/>
        <xdr:cNvSpPr>
          <a:spLocks/>
        </xdr:cNvSpPr>
      </xdr:nvSpPr>
      <xdr:spPr bwMode="auto">
        <a:xfrm flipH="1">
          <a:off x="77144880" y="22486620"/>
          <a:ext cx="815340" cy="929640"/>
        </a:xfrm>
        <a:custGeom>
          <a:avLst/>
          <a:gdLst>
            <a:gd name="T0" fmla="*/ 0 w 110"/>
            <a:gd name="T1" fmla="*/ 0 h 95"/>
            <a:gd name="T2" fmla="*/ 2147483647 w 110"/>
            <a:gd name="T3" fmla="*/ 0 h 95"/>
            <a:gd name="T4" fmla="*/ 2147483647 w 110"/>
            <a:gd name="T5" fmla="*/ 2147483647 h 95"/>
            <a:gd name="T6" fmla="*/ 0 60000 65536"/>
            <a:gd name="T7" fmla="*/ 0 60000 65536"/>
            <a:gd name="T8" fmla="*/ 0 60000 65536"/>
            <a:gd name="T9" fmla="*/ 0 w 110"/>
            <a:gd name="T10" fmla="*/ 0 h 95"/>
            <a:gd name="T11" fmla="*/ 110 w 110"/>
            <a:gd name="T12" fmla="*/ 95 h 95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10" h="95">
              <a:moveTo>
                <a:pt x="0" y="0"/>
              </a:moveTo>
              <a:lnTo>
                <a:pt x="110" y="0"/>
              </a:lnTo>
              <a:lnTo>
                <a:pt x="110" y="95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114</xdr:col>
      <xdr:colOff>512445</xdr:colOff>
      <xdr:row>127</xdr:row>
      <xdr:rowOff>141703</xdr:rowOff>
    </xdr:from>
    <xdr:ext cx="377155" cy="318549"/>
    <xdr:sp macro="" textlink="">
      <xdr:nvSpPr>
        <xdr:cNvPr id="3861" name="Text Box 789"/>
        <xdr:cNvSpPr txBox="1">
          <a:spLocks noChangeArrowheads="1"/>
        </xdr:cNvSpPr>
      </xdr:nvSpPr>
      <xdr:spPr bwMode="auto">
        <a:xfrm>
          <a:off x="76763245" y="23797570"/>
          <a:ext cx="377155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37~72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20코아</a:t>
          </a:r>
        </a:p>
      </xdr:txBody>
    </xdr:sp>
    <xdr:clientData/>
  </xdr:oneCellAnchor>
  <xdr:oneCellAnchor>
    <xdr:from>
      <xdr:col>111</xdr:col>
      <xdr:colOff>502920</xdr:colOff>
      <xdr:row>155</xdr:row>
      <xdr:rowOff>162869</xdr:rowOff>
    </xdr:from>
    <xdr:ext cx="372218" cy="168508"/>
    <xdr:sp macro="" textlink="">
      <xdr:nvSpPr>
        <xdr:cNvPr id="3864" name="Text Box 792"/>
        <xdr:cNvSpPr txBox="1">
          <a:spLocks noChangeArrowheads="1"/>
        </xdr:cNvSpPr>
      </xdr:nvSpPr>
      <xdr:spPr bwMode="auto">
        <a:xfrm>
          <a:off x="74747120" y="29034202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1~144</a:t>
          </a:r>
        </a:p>
      </xdr:txBody>
    </xdr:sp>
    <xdr:clientData/>
  </xdr:oneCellAnchor>
  <xdr:oneCellAnchor>
    <xdr:from>
      <xdr:col>113</xdr:col>
      <xdr:colOff>158115</xdr:colOff>
      <xdr:row>161</xdr:row>
      <xdr:rowOff>69735</xdr:rowOff>
    </xdr:from>
    <xdr:ext cx="372218" cy="168508"/>
    <xdr:sp macro="" textlink="">
      <xdr:nvSpPr>
        <xdr:cNvPr id="3867" name="Text Box 795"/>
        <xdr:cNvSpPr txBox="1">
          <a:spLocks noChangeArrowheads="1"/>
        </xdr:cNvSpPr>
      </xdr:nvSpPr>
      <xdr:spPr bwMode="auto">
        <a:xfrm>
          <a:off x="75740048" y="30058668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1~144</a:t>
          </a:r>
        </a:p>
      </xdr:txBody>
    </xdr:sp>
    <xdr:clientData/>
  </xdr:oneCellAnchor>
  <xdr:twoCellAnchor>
    <xdr:from>
      <xdr:col>123</xdr:col>
      <xdr:colOff>510540</xdr:colOff>
      <xdr:row>149</xdr:row>
      <xdr:rowOff>0</xdr:rowOff>
    </xdr:from>
    <xdr:to>
      <xdr:col>130</xdr:col>
      <xdr:colOff>419100</xdr:colOff>
      <xdr:row>149</xdr:row>
      <xdr:rowOff>0</xdr:rowOff>
    </xdr:to>
    <xdr:sp macro="" textlink="">
      <xdr:nvSpPr>
        <xdr:cNvPr id="54328" name="Line 796"/>
        <xdr:cNvSpPr>
          <a:spLocks noChangeShapeType="1"/>
        </xdr:cNvSpPr>
      </xdr:nvSpPr>
      <xdr:spPr bwMode="auto">
        <a:xfrm>
          <a:off x="82989420" y="27249120"/>
          <a:ext cx="46024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122</xdr:col>
      <xdr:colOff>236220</xdr:colOff>
      <xdr:row>144</xdr:row>
      <xdr:rowOff>129002</xdr:rowOff>
    </xdr:from>
    <xdr:ext cx="1551002" cy="2269083"/>
    <xdr:sp macro="" textlink="">
      <xdr:nvSpPr>
        <xdr:cNvPr id="3869" name="Text Box 797"/>
        <xdr:cNvSpPr txBox="1">
          <a:spLocks noChangeArrowheads="1"/>
        </xdr:cNvSpPr>
      </xdr:nvSpPr>
      <xdr:spPr bwMode="auto">
        <a:xfrm>
          <a:off x="81837953" y="26951402"/>
          <a:ext cx="1551002" cy="2269083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1:1~36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1~288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0025B075#2(288C) : 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79M3#1 : 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중구0025B143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79M3#3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0025A2 PC M/H#1 : 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79M3#2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M/H#20M#3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[R]중구0025A2 79M1#3 : 20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0025B193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0025B163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M/H#22M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 영상센터 옥상 : 1</a:t>
          </a:r>
        </a:p>
      </xdr:txBody>
    </xdr:sp>
    <xdr:clientData/>
  </xdr:oneCellAnchor>
  <xdr:oneCellAnchor>
    <xdr:from>
      <xdr:col>129</xdr:col>
      <xdr:colOff>640080</xdr:colOff>
      <xdr:row>144</xdr:row>
      <xdr:rowOff>7082</xdr:rowOff>
    </xdr:from>
    <xdr:ext cx="2518895" cy="1969001"/>
    <xdr:sp macro="" textlink="">
      <xdr:nvSpPr>
        <xdr:cNvPr id="3870" name="Text Box 798"/>
        <xdr:cNvSpPr txBox="1">
          <a:spLocks noChangeArrowheads="1"/>
        </xdr:cNvSpPr>
      </xdr:nvSpPr>
      <xdr:spPr bwMode="auto">
        <a:xfrm>
          <a:off x="86923880" y="26829482"/>
          <a:ext cx="2518895" cy="196900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1:1~36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1~288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동국대11M : 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M/H#2:LG M/H#20M#3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[R]중구0025A2 79M1#3:0025B PC M/H#2 : 20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M/H#2:0025B075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M/H#2:0025A2 PC M/H#1 : 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M/H#2:0025B075#2(288C) : 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M/H#2:0025B193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M/H#2:0025B163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M/H#2:LG M/H#22M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M/H#2:0025A984#1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M/H#2:동국대 영상센터 옥상 : 1</a:t>
          </a:r>
        </a:p>
      </xdr:txBody>
    </xdr:sp>
    <xdr:clientData/>
  </xdr:oneCellAnchor>
  <xdr:oneCellAnchor>
    <xdr:from>
      <xdr:col>72</xdr:col>
      <xdr:colOff>472440</xdr:colOff>
      <xdr:row>116</xdr:row>
      <xdr:rowOff>732</xdr:rowOff>
    </xdr:from>
    <xdr:ext cx="306174" cy="168508"/>
    <xdr:sp macro="" textlink="">
      <xdr:nvSpPr>
        <xdr:cNvPr id="3871" name="Text Box 799"/>
        <xdr:cNvSpPr txBox="1">
          <a:spLocks noChangeArrowheads="1"/>
        </xdr:cNvSpPr>
      </xdr:nvSpPr>
      <xdr:spPr bwMode="auto">
        <a:xfrm>
          <a:off x="48630840" y="21607665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1~72</a:t>
          </a:r>
        </a:p>
      </xdr:txBody>
    </xdr:sp>
    <xdr:clientData/>
  </xdr:oneCellAnchor>
  <xdr:oneCellAnchor>
    <xdr:from>
      <xdr:col>70</xdr:col>
      <xdr:colOff>613410</xdr:colOff>
      <xdr:row>130</xdr:row>
      <xdr:rowOff>26345</xdr:rowOff>
    </xdr:from>
    <xdr:ext cx="2262222" cy="618631"/>
    <xdr:sp macro="" textlink="">
      <xdr:nvSpPr>
        <xdr:cNvPr id="3873" name="Text Box 801"/>
        <xdr:cNvSpPr txBox="1">
          <a:spLocks noChangeArrowheads="1"/>
        </xdr:cNvSpPr>
      </xdr:nvSpPr>
      <xdr:spPr bwMode="auto">
        <a:xfrm>
          <a:off x="47434077" y="24241012"/>
          <a:ext cx="2262222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109~144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동국대11M : 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M/H#2:동국대 영상센터 옥상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0025B361:0025A 79M3#2 : 2</a:t>
          </a:r>
        </a:p>
      </xdr:txBody>
    </xdr:sp>
    <xdr:clientData/>
  </xdr:oneCellAnchor>
  <xdr:twoCellAnchor>
    <xdr:from>
      <xdr:col>75</xdr:col>
      <xdr:colOff>129540</xdr:colOff>
      <xdr:row>113</xdr:row>
      <xdr:rowOff>7620</xdr:rowOff>
    </xdr:from>
    <xdr:to>
      <xdr:col>76</xdr:col>
      <xdr:colOff>236220</xdr:colOff>
      <xdr:row>117</xdr:row>
      <xdr:rowOff>129540</xdr:rowOff>
    </xdr:to>
    <xdr:sp macro="" textlink="">
      <xdr:nvSpPr>
        <xdr:cNvPr id="54333" name="Freeform 802"/>
        <xdr:cNvSpPr>
          <a:spLocks/>
        </xdr:cNvSpPr>
      </xdr:nvSpPr>
      <xdr:spPr bwMode="auto">
        <a:xfrm>
          <a:off x="50421540" y="20673060"/>
          <a:ext cx="777240" cy="853440"/>
        </a:xfrm>
        <a:custGeom>
          <a:avLst/>
          <a:gdLst>
            <a:gd name="T0" fmla="*/ 0 w 82"/>
            <a:gd name="T1" fmla="*/ 0 h 89"/>
            <a:gd name="T2" fmla="*/ 0 w 82"/>
            <a:gd name="T3" fmla="*/ 2147483647 h 89"/>
            <a:gd name="T4" fmla="*/ 2147483647 w 82"/>
            <a:gd name="T5" fmla="*/ 2147483647 h 89"/>
            <a:gd name="T6" fmla="*/ 0 60000 65536"/>
            <a:gd name="T7" fmla="*/ 0 60000 65536"/>
            <a:gd name="T8" fmla="*/ 0 60000 65536"/>
            <a:gd name="T9" fmla="*/ 0 w 82"/>
            <a:gd name="T10" fmla="*/ 0 h 89"/>
            <a:gd name="T11" fmla="*/ 82 w 82"/>
            <a:gd name="T12" fmla="*/ 89 h 8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2" h="89">
              <a:moveTo>
                <a:pt x="0" y="0"/>
              </a:moveTo>
              <a:lnTo>
                <a:pt x="0" y="89"/>
              </a:lnTo>
              <a:lnTo>
                <a:pt x="82" y="8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75</xdr:col>
      <xdr:colOff>11430</xdr:colOff>
      <xdr:row>112</xdr:row>
      <xdr:rowOff>122653</xdr:rowOff>
    </xdr:from>
    <xdr:ext cx="504305" cy="168508"/>
    <xdr:sp macro="" textlink="">
      <xdr:nvSpPr>
        <xdr:cNvPr id="3875" name="Text Box 803"/>
        <xdr:cNvSpPr txBox="1">
          <a:spLocks noChangeArrowheads="1"/>
        </xdr:cNvSpPr>
      </xdr:nvSpPr>
      <xdr:spPr bwMode="auto">
        <a:xfrm>
          <a:off x="50176430" y="20984520"/>
          <a:ext cx="504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109~144</a:t>
          </a:r>
        </a:p>
      </xdr:txBody>
    </xdr:sp>
    <xdr:clientData/>
  </xdr:oneCellAnchor>
  <xdr:twoCellAnchor>
    <xdr:from>
      <xdr:col>71</xdr:col>
      <xdr:colOff>68580</xdr:colOff>
      <xdr:row>119</xdr:row>
      <xdr:rowOff>144780</xdr:rowOff>
    </xdr:from>
    <xdr:to>
      <xdr:col>77</xdr:col>
      <xdr:colOff>609600</xdr:colOff>
      <xdr:row>119</xdr:row>
      <xdr:rowOff>144780</xdr:rowOff>
    </xdr:to>
    <xdr:sp macro="" textlink="">
      <xdr:nvSpPr>
        <xdr:cNvPr id="54335" name="Line 804"/>
        <xdr:cNvSpPr>
          <a:spLocks noChangeShapeType="1"/>
        </xdr:cNvSpPr>
      </xdr:nvSpPr>
      <xdr:spPr bwMode="auto">
        <a:xfrm>
          <a:off x="47678340" y="21907500"/>
          <a:ext cx="45643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69</xdr:col>
      <xdr:colOff>601980</xdr:colOff>
      <xdr:row>118</xdr:row>
      <xdr:rowOff>82437</xdr:rowOff>
    </xdr:from>
    <xdr:ext cx="1294329" cy="618631"/>
    <xdr:sp macro="" textlink="">
      <xdr:nvSpPr>
        <xdr:cNvPr id="3877" name="Text Box 805"/>
        <xdr:cNvSpPr txBox="1">
          <a:spLocks noChangeArrowheads="1"/>
        </xdr:cNvSpPr>
      </xdr:nvSpPr>
      <xdr:spPr bwMode="auto">
        <a:xfrm>
          <a:off x="46753780" y="22061904"/>
          <a:ext cx="1294329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73~108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79M3#2 : 11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79M3#3 : 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 영상센터 옥상 : 3</a:t>
          </a:r>
        </a:p>
      </xdr:txBody>
    </xdr:sp>
    <xdr:clientData/>
  </xdr:oneCellAnchor>
  <xdr:oneCellAnchor>
    <xdr:from>
      <xdr:col>77</xdr:col>
      <xdr:colOff>285750</xdr:colOff>
      <xdr:row>118</xdr:row>
      <xdr:rowOff>93867</xdr:rowOff>
    </xdr:from>
    <xdr:ext cx="2114169" cy="768672"/>
    <xdr:sp macro="" textlink="">
      <xdr:nvSpPr>
        <xdr:cNvPr id="3878" name="Text Box 806"/>
        <xdr:cNvSpPr txBox="1">
          <a:spLocks noChangeArrowheads="1"/>
        </xdr:cNvSpPr>
      </xdr:nvSpPr>
      <xdr:spPr bwMode="auto">
        <a:xfrm>
          <a:off x="51788483" y="22073334"/>
          <a:ext cx="2114169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217~252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 PC M/H#1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동국대1M(LTE):0025A 79M3#3 : 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동국대1M(LTE):0025A 79M3#2 : 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동국대1M(LTE):동국대 영상센터 옥상 : 3</a:t>
          </a:r>
        </a:p>
      </xdr:txBody>
    </xdr:sp>
    <xdr:clientData/>
  </xdr:oneCellAnchor>
  <xdr:oneCellAnchor>
    <xdr:from>
      <xdr:col>76</xdr:col>
      <xdr:colOff>198120</xdr:colOff>
      <xdr:row>117</xdr:row>
      <xdr:rowOff>57883</xdr:rowOff>
    </xdr:from>
    <xdr:ext cx="504305" cy="168508"/>
    <xdr:sp macro="" textlink="">
      <xdr:nvSpPr>
        <xdr:cNvPr id="3879" name="Text Box 807"/>
        <xdr:cNvSpPr txBox="1">
          <a:spLocks noChangeArrowheads="1"/>
        </xdr:cNvSpPr>
      </xdr:nvSpPr>
      <xdr:spPr bwMode="auto">
        <a:xfrm>
          <a:off x="51031987" y="21851083"/>
          <a:ext cx="504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253~288</a:t>
          </a:r>
        </a:p>
      </xdr:txBody>
    </xdr:sp>
    <xdr:clientData/>
  </xdr:oneCellAnchor>
  <xdr:twoCellAnchor>
    <xdr:from>
      <xdr:col>193</xdr:col>
      <xdr:colOff>495300</xdr:colOff>
      <xdr:row>112</xdr:row>
      <xdr:rowOff>60960</xdr:rowOff>
    </xdr:from>
    <xdr:to>
      <xdr:col>194</xdr:col>
      <xdr:colOff>495300</xdr:colOff>
      <xdr:row>115</xdr:row>
      <xdr:rowOff>114300</xdr:rowOff>
    </xdr:to>
    <xdr:sp macro="" textlink="">
      <xdr:nvSpPr>
        <xdr:cNvPr id="54339" name="Freeform 810"/>
        <xdr:cNvSpPr>
          <a:spLocks/>
        </xdr:cNvSpPr>
      </xdr:nvSpPr>
      <xdr:spPr bwMode="auto">
        <a:xfrm>
          <a:off x="129913380" y="20543520"/>
          <a:ext cx="670560" cy="601980"/>
        </a:xfrm>
        <a:custGeom>
          <a:avLst/>
          <a:gdLst>
            <a:gd name="T0" fmla="*/ 0 w 80"/>
            <a:gd name="T1" fmla="*/ 0 h 59"/>
            <a:gd name="T2" fmla="*/ 0 w 80"/>
            <a:gd name="T3" fmla="*/ 2147483647 h 59"/>
            <a:gd name="T4" fmla="*/ 2147483647 w 80"/>
            <a:gd name="T5" fmla="*/ 2147483647 h 59"/>
            <a:gd name="T6" fmla="*/ 0 60000 65536"/>
            <a:gd name="T7" fmla="*/ 0 60000 65536"/>
            <a:gd name="T8" fmla="*/ 0 60000 65536"/>
            <a:gd name="T9" fmla="*/ 0 w 80"/>
            <a:gd name="T10" fmla="*/ 0 h 59"/>
            <a:gd name="T11" fmla="*/ 80 w 80"/>
            <a:gd name="T12" fmla="*/ 59 h 5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0" h="59">
              <a:moveTo>
                <a:pt x="0" y="0"/>
              </a:moveTo>
              <a:lnTo>
                <a:pt x="0" y="59"/>
              </a:lnTo>
              <a:lnTo>
                <a:pt x="80" y="5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193</xdr:col>
      <xdr:colOff>384810</xdr:colOff>
      <xdr:row>111</xdr:row>
      <xdr:rowOff>122652</xdr:rowOff>
    </xdr:from>
    <xdr:ext cx="306174" cy="168508"/>
    <xdr:sp macro="" textlink="">
      <xdr:nvSpPr>
        <xdr:cNvPr id="3881" name="Text Box 809"/>
        <xdr:cNvSpPr txBox="1">
          <a:spLocks noChangeArrowheads="1"/>
        </xdr:cNvSpPr>
      </xdr:nvSpPr>
      <xdr:spPr bwMode="auto">
        <a:xfrm>
          <a:off x="129476077" y="20798252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1~74</a:t>
          </a:r>
        </a:p>
      </xdr:txBody>
    </xdr:sp>
    <xdr:clientData/>
  </xdr:oneCellAnchor>
  <xdr:oneCellAnchor>
    <xdr:from>
      <xdr:col>194</xdr:col>
      <xdr:colOff>443865</xdr:colOff>
      <xdr:row>115</xdr:row>
      <xdr:rowOff>29307</xdr:rowOff>
    </xdr:from>
    <xdr:ext cx="306174" cy="168508"/>
    <xdr:sp macro="" textlink="">
      <xdr:nvSpPr>
        <xdr:cNvPr id="3883" name="Text Box 811"/>
        <xdr:cNvSpPr txBox="1">
          <a:spLocks noChangeArrowheads="1"/>
        </xdr:cNvSpPr>
      </xdr:nvSpPr>
      <xdr:spPr bwMode="auto">
        <a:xfrm>
          <a:off x="130203998" y="21449974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1~74</a:t>
          </a:r>
        </a:p>
      </xdr:txBody>
    </xdr:sp>
    <xdr:clientData/>
  </xdr:oneCellAnchor>
  <xdr:twoCellAnchor>
    <xdr:from>
      <xdr:col>200</xdr:col>
      <xdr:colOff>388620</xdr:colOff>
      <xdr:row>117</xdr:row>
      <xdr:rowOff>68580</xdr:rowOff>
    </xdr:from>
    <xdr:to>
      <xdr:col>202</xdr:col>
      <xdr:colOff>495300</xdr:colOff>
      <xdr:row>117</xdr:row>
      <xdr:rowOff>68580</xdr:rowOff>
    </xdr:to>
    <xdr:sp macro="" textlink="">
      <xdr:nvSpPr>
        <xdr:cNvPr id="54342" name="Line 812"/>
        <xdr:cNvSpPr>
          <a:spLocks noChangeShapeType="1"/>
        </xdr:cNvSpPr>
      </xdr:nvSpPr>
      <xdr:spPr bwMode="auto">
        <a:xfrm>
          <a:off x="134500620" y="21465540"/>
          <a:ext cx="14478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198</xdr:col>
      <xdr:colOff>301625</xdr:colOff>
      <xdr:row>114</xdr:row>
      <xdr:rowOff>183189</xdr:rowOff>
    </xdr:from>
    <xdr:ext cx="1641860" cy="768672"/>
    <xdr:sp macro="" textlink="">
      <xdr:nvSpPr>
        <xdr:cNvPr id="3885" name="Text Box 813"/>
        <xdr:cNvSpPr txBox="1">
          <a:spLocks noChangeArrowheads="1"/>
        </xdr:cNvSpPr>
      </xdr:nvSpPr>
      <xdr:spPr bwMode="auto">
        <a:xfrm>
          <a:off x="132737225" y="21417589"/>
          <a:ext cx="1641860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1~12.13~24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25.26.29.30.31.32.34.35.36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37.38.39~44.55~57.58.59.60</a:t>
          </a: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73.74</a:t>
          </a:r>
        </a:p>
      </xdr:txBody>
    </xdr:sp>
    <xdr:clientData/>
  </xdr:oneCellAnchor>
  <xdr:oneCellAnchor>
    <xdr:from>
      <xdr:col>202</xdr:col>
      <xdr:colOff>13546</xdr:colOff>
      <xdr:row>115</xdr:row>
      <xdr:rowOff>46452</xdr:rowOff>
    </xdr:from>
    <xdr:ext cx="1839991" cy="768672"/>
    <xdr:sp macro="" textlink="">
      <xdr:nvSpPr>
        <xdr:cNvPr id="3887" name="Text Box 815"/>
        <xdr:cNvSpPr txBox="1">
          <a:spLocks noChangeArrowheads="1"/>
        </xdr:cNvSpPr>
      </xdr:nvSpPr>
      <xdr:spPr bwMode="auto">
        <a:xfrm>
          <a:off x="135124613" y="21467119"/>
          <a:ext cx="1839991" cy="7686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1~12.13~24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25.26.29.30.31.62.68.69.70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75.76.79~84.93~95.107.139.140</a:t>
          </a: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73.74</a:t>
          </a:r>
        </a:p>
      </xdr:txBody>
    </xdr:sp>
    <xdr:clientData/>
  </xdr:oneCellAnchor>
  <xdr:oneCellAnchor>
    <xdr:from>
      <xdr:col>111</xdr:col>
      <xdr:colOff>137160</xdr:colOff>
      <xdr:row>139</xdr:row>
      <xdr:rowOff>123076</xdr:rowOff>
    </xdr:from>
    <xdr:ext cx="372218" cy="168508"/>
    <xdr:sp macro="" textlink="">
      <xdr:nvSpPr>
        <xdr:cNvPr id="3890" name="Text Box 818"/>
        <xdr:cNvSpPr txBox="1">
          <a:spLocks noChangeArrowheads="1"/>
        </xdr:cNvSpPr>
      </xdr:nvSpPr>
      <xdr:spPr bwMode="auto">
        <a:xfrm>
          <a:off x="74381360" y="26014143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37~72</a:t>
          </a:r>
        </a:p>
      </xdr:txBody>
    </xdr:sp>
    <xdr:clientData/>
  </xdr:oneCellAnchor>
  <xdr:twoCellAnchor>
    <xdr:from>
      <xdr:col>114</xdr:col>
      <xdr:colOff>556260</xdr:colOff>
      <xdr:row>134</xdr:row>
      <xdr:rowOff>30480</xdr:rowOff>
    </xdr:from>
    <xdr:to>
      <xdr:col>115</xdr:col>
      <xdr:colOff>617220</xdr:colOff>
      <xdr:row>138</xdr:row>
      <xdr:rowOff>60960</xdr:rowOff>
    </xdr:to>
    <xdr:sp macro="" textlink="">
      <xdr:nvSpPr>
        <xdr:cNvPr id="54346" name="Freeform 820"/>
        <xdr:cNvSpPr>
          <a:spLocks/>
        </xdr:cNvSpPr>
      </xdr:nvSpPr>
      <xdr:spPr bwMode="auto">
        <a:xfrm flipH="1" flipV="1">
          <a:off x="77000100" y="24536400"/>
          <a:ext cx="731520" cy="762000"/>
        </a:xfrm>
        <a:custGeom>
          <a:avLst/>
          <a:gdLst>
            <a:gd name="T0" fmla="*/ 0 w 110"/>
            <a:gd name="T1" fmla="*/ 0 h 95"/>
            <a:gd name="T2" fmla="*/ 2147483647 w 110"/>
            <a:gd name="T3" fmla="*/ 0 h 95"/>
            <a:gd name="T4" fmla="*/ 2147483647 w 110"/>
            <a:gd name="T5" fmla="*/ 2147483647 h 95"/>
            <a:gd name="T6" fmla="*/ 0 60000 65536"/>
            <a:gd name="T7" fmla="*/ 0 60000 65536"/>
            <a:gd name="T8" fmla="*/ 0 60000 65536"/>
            <a:gd name="T9" fmla="*/ 0 w 110"/>
            <a:gd name="T10" fmla="*/ 0 h 95"/>
            <a:gd name="T11" fmla="*/ 110 w 110"/>
            <a:gd name="T12" fmla="*/ 95 h 95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10" h="95">
              <a:moveTo>
                <a:pt x="0" y="0"/>
              </a:moveTo>
              <a:lnTo>
                <a:pt x="110" y="0"/>
              </a:lnTo>
              <a:lnTo>
                <a:pt x="110" y="95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114</xdr:col>
      <xdr:colOff>314325</xdr:colOff>
      <xdr:row>133</xdr:row>
      <xdr:rowOff>84552</xdr:rowOff>
    </xdr:from>
    <xdr:ext cx="377155" cy="318549"/>
    <xdr:sp macro="" textlink="">
      <xdr:nvSpPr>
        <xdr:cNvPr id="3893" name="Text Box 821"/>
        <xdr:cNvSpPr txBox="1">
          <a:spLocks noChangeArrowheads="1"/>
        </xdr:cNvSpPr>
      </xdr:nvSpPr>
      <xdr:spPr bwMode="auto">
        <a:xfrm>
          <a:off x="76565125" y="24858019"/>
          <a:ext cx="377155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6코아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24코아</a:t>
          </a:r>
        </a:p>
      </xdr:txBody>
    </xdr:sp>
    <xdr:clientData/>
  </xdr:oneCellAnchor>
  <xdr:twoCellAnchor>
    <xdr:from>
      <xdr:col>191</xdr:col>
      <xdr:colOff>441960</xdr:colOff>
      <xdr:row>121</xdr:row>
      <xdr:rowOff>160020</xdr:rowOff>
    </xdr:from>
    <xdr:to>
      <xdr:col>194</xdr:col>
      <xdr:colOff>198120</xdr:colOff>
      <xdr:row>121</xdr:row>
      <xdr:rowOff>160020</xdr:rowOff>
    </xdr:to>
    <xdr:sp macro="" textlink="">
      <xdr:nvSpPr>
        <xdr:cNvPr id="54348" name="Line 823"/>
        <xdr:cNvSpPr>
          <a:spLocks noChangeShapeType="1"/>
        </xdr:cNvSpPr>
      </xdr:nvSpPr>
      <xdr:spPr bwMode="auto">
        <a:xfrm>
          <a:off x="128518920" y="22288500"/>
          <a:ext cx="176784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194</xdr:col>
      <xdr:colOff>167640</xdr:colOff>
      <xdr:row>120</xdr:row>
      <xdr:rowOff>65291</xdr:rowOff>
    </xdr:from>
    <xdr:ext cx="1046184" cy="468590"/>
    <xdr:sp macro="" textlink="">
      <xdr:nvSpPr>
        <xdr:cNvPr id="3896" name="Text Box 824"/>
        <xdr:cNvSpPr txBox="1">
          <a:spLocks noChangeArrowheads="1"/>
        </xdr:cNvSpPr>
      </xdr:nvSpPr>
      <xdr:spPr bwMode="auto">
        <a:xfrm>
          <a:off x="129927773" y="22417291"/>
          <a:ext cx="1046184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75~108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109~144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 : 43</a:t>
          </a:r>
        </a:p>
      </xdr:txBody>
    </xdr:sp>
    <xdr:clientData/>
  </xdr:oneCellAnchor>
  <xdr:oneCellAnchor>
    <xdr:from>
      <xdr:col>189</xdr:col>
      <xdr:colOff>601980</xdr:colOff>
      <xdr:row>114</xdr:row>
      <xdr:rowOff>123076</xdr:rowOff>
    </xdr:from>
    <xdr:ext cx="1306127" cy="1818959"/>
    <xdr:sp macro="" textlink="">
      <xdr:nvSpPr>
        <xdr:cNvPr id="3897" name="Text Box 825"/>
        <xdr:cNvSpPr txBox="1">
          <a:spLocks noChangeArrowheads="1"/>
        </xdr:cNvSpPr>
      </xdr:nvSpPr>
      <xdr:spPr bwMode="auto">
        <a:xfrm>
          <a:off x="127017780" y="21357476"/>
          <a:ext cx="1306127" cy="181895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75~108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217~252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0025A2 PC M/H#1 : 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0025B075#2(288C) : 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중구0025A2 88M1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79M3#3 : 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79M3#2 : 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0025B193 : 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 영상센터 옥상 : 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0025B372#1 : 1</a:t>
          </a:r>
        </a:p>
      </xdr:txBody>
    </xdr:sp>
    <xdr:clientData/>
  </xdr:oneCellAnchor>
  <xdr:twoCellAnchor>
    <xdr:from>
      <xdr:col>192</xdr:col>
      <xdr:colOff>365760</xdr:colOff>
      <xdr:row>112</xdr:row>
      <xdr:rowOff>114300</xdr:rowOff>
    </xdr:from>
    <xdr:to>
      <xdr:col>192</xdr:col>
      <xdr:colOff>365760</xdr:colOff>
      <xdr:row>127</xdr:row>
      <xdr:rowOff>121920</xdr:rowOff>
    </xdr:to>
    <xdr:sp macro="" textlink="">
      <xdr:nvSpPr>
        <xdr:cNvPr id="54351" name="Line 826"/>
        <xdr:cNvSpPr>
          <a:spLocks noChangeShapeType="1"/>
        </xdr:cNvSpPr>
      </xdr:nvSpPr>
      <xdr:spPr bwMode="auto">
        <a:xfrm>
          <a:off x="129113280" y="20596860"/>
          <a:ext cx="0" cy="2750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191</xdr:col>
      <xdr:colOff>430530</xdr:colOff>
      <xdr:row>111</xdr:row>
      <xdr:rowOff>120536</xdr:rowOff>
    </xdr:from>
    <xdr:ext cx="1035476" cy="318549"/>
    <xdr:sp macro="" textlink="">
      <xdr:nvSpPr>
        <xdr:cNvPr id="3899" name="Text Box 827"/>
        <xdr:cNvSpPr txBox="1">
          <a:spLocks noChangeArrowheads="1"/>
        </xdr:cNvSpPr>
      </xdr:nvSpPr>
      <xdr:spPr bwMode="auto">
        <a:xfrm>
          <a:off x="128184063" y="20796136"/>
          <a:ext cx="1035476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M/H#18M#2 :2 </a:t>
          </a:r>
        </a:p>
      </xdr:txBody>
    </xdr:sp>
    <xdr:clientData/>
  </xdr:oneCellAnchor>
  <xdr:oneCellAnchor>
    <xdr:from>
      <xdr:col>192</xdr:col>
      <xdr:colOff>236220</xdr:colOff>
      <xdr:row>127</xdr:row>
      <xdr:rowOff>86458</xdr:rowOff>
    </xdr:from>
    <xdr:ext cx="1354794" cy="318549"/>
    <xdr:sp macro="" textlink="">
      <xdr:nvSpPr>
        <xdr:cNvPr id="3900" name="Text Box 828"/>
        <xdr:cNvSpPr txBox="1">
          <a:spLocks noChangeArrowheads="1"/>
        </xdr:cNvSpPr>
      </xdr:nvSpPr>
      <xdr:spPr bwMode="auto">
        <a:xfrm>
          <a:off x="128658620" y="23742325"/>
          <a:ext cx="135479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 PC M/H#1 : 2</a:t>
          </a:r>
        </a:p>
      </xdr:txBody>
    </xdr:sp>
    <xdr:clientData/>
  </xdr:oneCellAnchor>
  <xdr:oneCellAnchor>
    <xdr:from>
      <xdr:col>190</xdr:col>
      <xdr:colOff>499110</xdr:colOff>
      <xdr:row>126</xdr:row>
      <xdr:rowOff>148866</xdr:rowOff>
    </xdr:from>
    <xdr:ext cx="306174" cy="168508"/>
    <xdr:sp macro="" textlink="">
      <xdr:nvSpPr>
        <xdr:cNvPr id="3902" name="Text Box 830"/>
        <xdr:cNvSpPr txBox="1">
          <a:spLocks noChangeArrowheads="1"/>
        </xdr:cNvSpPr>
      </xdr:nvSpPr>
      <xdr:spPr bwMode="auto">
        <a:xfrm>
          <a:off x="127583777" y="23618466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1~72</a:t>
          </a:r>
        </a:p>
      </xdr:txBody>
    </xdr:sp>
    <xdr:clientData/>
  </xdr:oneCellAnchor>
  <xdr:oneCellAnchor>
    <xdr:from>
      <xdr:col>191</xdr:col>
      <xdr:colOff>508635</xdr:colOff>
      <xdr:row>130</xdr:row>
      <xdr:rowOff>68433</xdr:rowOff>
    </xdr:from>
    <xdr:ext cx="306174" cy="168508"/>
    <xdr:sp macro="" textlink="">
      <xdr:nvSpPr>
        <xdr:cNvPr id="3903" name="Text Box 831"/>
        <xdr:cNvSpPr txBox="1">
          <a:spLocks noChangeArrowheads="1"/>
        </xdr:cNvSpPr>
      </xdr:nvSpPr>
      <xdr:spPr bwMode="auto">
        <a:xfrm>
          <a:off x="128262168" y="24283100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1~72</a:t>
          </a:r>
        </a:p>
      </xdr:txBody>
    </xdr:sp>
    <xdr:clientData/>
  </xdr:oneCellAnchor>
  <xdr:oneCellAnchor>
    <xdr:from>
      <xdr:col>203</xdr:col>
      <xdr:colOff>499110</xdr:colOff>
      <xdr:row>120</xdr:row>
      <xdr:rowOff>43522</xdr:rowOff>
    </xdr:from>
    <xdr:ext cx="546816" cy="168508"/>
    <xdr:sp macro="" textlink="">
      <xdr:nvSpPr>
        <xdr:cNvPr id="2" name="Text Box 626"/>
        <xdr:cNvSpPr txBox="1">
          <a:spLocks noChangeArrowheads="1"/>
        </xdr:cNvSpPr>
      </xdr:nvSpPr>
      <xdr:spPr bwMode="auto">
        <a:xfrm>
          <a:off x="136279043" y="22395522"/>
          <a:ext cx="54681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55142375</a:t>
          </a:r>
        </a:p>
      </xdr:txBody>
    </xdr:sp>
    <xdr:clientData/>
  </xdr:oneCellAnchor>
  <xdr:oneCellAnchor>
    <xdr:from>
      <xdr:col>55</xdr:col>
      <xdr:colOff>257175</xdr:colOff>
      <xdr:row>28</xdr:row>
      <xdr:rowOff>30773</xdr:rowOff>
    </xdr:from>
    <xdr:ext cx="193130" cy="168508"/>
    <xdr:sp macro="" textlink="">
      <xdr:nvSpPr>
        <xdr:cNvPr id="3" name="Text Box 722"/>
        <xdr:cNvSpPr txBox="1">
          <a:spLocks noChangeArrowheads="1"/>
        </xdr:cNvSpPr>
      </xdr:nvSpPr>
      <xdr:spPr bwMode="auto">
        <a:xfrm>
          <a:off x="37044842" y="5246240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twoCellAnchor>
    <xdr:from>
      <xdr:col>58</xdr:col>
      <xdr:colOff>68580</xdr:colOff>
      <xdr:row>69</xdr:row>
      <xdr:rowOff>7620</xdr:rowOff>
    </xdr:from>
    <xdr:to>
      <xdr:col>58</xdr:col>
      <xdr:colOff>556260</xdr:colOff>
      <xdr:row>72</xdr:row>
      <xdr:rowOff>99060</xdr:rowOff>
    </xdr:to>
    <xdr:sp macro="" textlink="">
      <xdr:nvSpPr>
        <xdr:cNvPr id="54358" name="Freeform 721"/>
        <xdr:cNvSpPr>
          <a:spLocks/>
        </xdr:cNvSpPr>
      </xdr:nvSpPr>
      <xdr:spPr bwMode="auto">
        <a:xfrm flipH="1" flipV="1">
          <a:off x="38961060" y="12626340"/>
          <a:ext cx="487680" cy="640080"/>
        </a:xfrm>
        <a:custGeom>
          <a:avLst/>
          <a:gdLst>
            <a:gd name="T0" fmla="*/ 0 w 51"/>
            <a:gd name="T1" fmla="*/ 0 h 40"/>
            <a:gd name="T2" fmla="*/ 2147483647 w 51"/>
            <a:gd name="T3" fmla="*/ 0 h 40"/>
            <a:gd name="T4" fmla="*/ 2147483647 w 51"/>
            <a:gd name="T5" fmla="*/ 2147483647 h 40"/>
            <a:gd name="T6" fmla="*/ 0 60000 65536"/>
            <a:gd name="T7" fmla="*/ 0 60000 65536"/>
            <a:gd name="T8" fmla="*/ 0 60000 65536"/>
            <a:gd name="T9" fmla="*/ 0 w 51"/>
            <a:gd name="T10" fmla="*/ 0 h 40"/>
            <a:gd name="T11" fmla="*/ 51 w 51"/>
            <a:gd name="T12" fmla="*/ 40 h 4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51" h="40">
              <a:moveTo>
                <a:pt x="0" y="0"/>
              </a:moveTo>
              <a:lnTo>
                <a:pt x="51" y="0"/>
              </a:lnTo>
              <a:lnTo>
                <a:pt x="51" y="40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58</xdr:col>
      <xdr:colOff>501015</xdr:colOff>
      <xdr:row>72</xdr:row>
      <xdr:rowOff>10257</xdr:rowOff>
    </xdr:from>
    <xdr:ext cx="306174" cy="168508"/>
    <xdr:sp macro="" textlink="">
      <xdr:nvSpPr>
        <xdr:cNvPr id="4" name="Text Box 772"/>
        <xdr:cNvSpPr txBox="1">
          <a:spLocks noChangeArrowheads="1"/>
        </xdr:cNvSpPr>
      </xdr:nvSpPr>
      <xdr:spPr bwMode="auto">
        <a:xfrm>
          <a:off x="39295282" y="13421457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1~60</a:t>
          </a:r>
        </a:p>
      </xdr:txBody>
    </xdr:sp>
    <xdr:clientData/>
  </xdr:oneCellAnchor>
  <xdr:oneCellAnchor>
    <xdr:from>
      <xdr:col>57</xdr:col>
      <xdr:colOff>601980</xdr:colOff>
      <xdr:row>68</xdr:row>
      <xdr:rowOff>55684</xdr:rowOff>
    </xdr:from>
    <xdr:ext cx="306174" cy="168508"/>
    <xdr:sp macro="" textlink="">
      <xdr:nvSpPr>
        <xdr:cNvPr id="5" name="Text Box 772"/>
        <xdr:cNvSpPr txBox="1">
          <a:spLocks noChangeArrowheads="1"/>
        </xdr:cNvSpPr>
      </xdr:nvSpPr>
      <xdr:spPr bwMode="auto">
        <a:xfrm>
          <a:off x="38727380" y="12721817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1~60</a:t>
          </a:r>
        </a:p>
      </xdr:txBody>
    </xdr:sp>
    <xdr:clientData/>
  </xdr:oneCellAnchor>
  <xdr:twoCellAnchor>
    <xdr:from>
      <xdr:col>57</xdr:col>
      <xdr:colOff>441960</xdr:colOff>
      <xdr:row>47</xdr:row>
      <xdr:rowOff>114300</xdr:rowOff>
    </xdr:from>
    <xdr:to>
      <xdr:col>57</xdr:col>
      <xdr:colOff>441960</xdr:colOff>
      <xdr:row>56</xdr:row>
      <xdr:rowOff>114300</xdr:rowOff>
    </xdr:to>
    <xdr:sp macro="" textlink="">
      <xdr:nvSpPr>
        <xdr:cNvPr id="54361" name="Line 4773"/>
        <xdr:cNvSpPr>
          <a:spLocks noChangeShapeType="1"/>
        </xdr:cNvSpPr>
      </xdr:nvSpPr>
      <xdr:spPr bwMode="auto">
        <a:xfrm>
          <a:off x="38663880" y="8709660"/>
          <a:ext cx="0" cy="16459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57</xdr:col>
      <xdr:colOff>346710</xdr:colOff>
      <xdr:row>47</xdr:row>
      <xdr:rowOff>5846</xdr:rowOff>
    </xdr:from>
    <xdr:ext cx="306174" cy="168508"/>
    <xdr:sp macro="" textlink="">
      <xdr:nvSpPr>
        <xdr:cNvPr id="6" name="Text Box 772"/>
        <xdr:cNvSpPr txBox="1">
          <a:spLocks noChangeArrowheads="1"/>
        </xdr:cNvSpPr>
      </xdr:nvSpPr>
      <xdr:spPr bwMode="auto">
        <a:xfrm>
          <a:off x="38472110" y="8760379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1~72</a:t>
          </a:r>
        </a:p>
      </xdr:txBody>
    </xdr:sp>
    <xdr:clientData/>
  </xdr:oneCellAnchor>
  <xdr:oneCellAnchor>
    <xdr:from>
      <xdr:col>57</xdr:col>
      <xdr:colOff>335280</xdr:colOff>
      <xdr:row>56</xdr:row>
      <xdr:rowOff>63304</xdr:rowOff>
    </xdr:from>
    <xdr:ext cx="306174" cy="168508"/>
    <xdr:sp macro="" textlink="">
      <xdr:nvSpPr>
        <xdr:cNvPr id="7" name="Text Box 772"/>
        <xdr:cNvSpPr txBox="1">
          <a:spLocks noChangeArrowheads="1"/>
        </xdr:cNvSpPr>
      </xdr:nvSpPr>
      <xdr:spPr bwMode="auto">
        <a:xfrm>
          <a:off x="38460680" y="10494237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1~72</a:t>
          </a:r>
        </a:p>
      </xdr:txBody>
    </xdr:sp>
    <xdr:clientData/>
  </xdr:oneCellAnchor>
  <xdr:oneCellAnchor>
    <xdr:from>
      <xdr:col>56</xdr:col>
      <xdr:colOff>30480</xdr:colOff>
      <xdr:row>30</xdr:row>
      <xdr:rowOff>138772</xdr:rowOff>
    </xdr:from>
    <xdr:ext cx="193130" cy="168508"/>
    <xdr:sp macro="" textlink="">
      <xdr:nvSpPr>
        <xdr:cNvPr id="8" name="Text Box 772"/>
        <xdr:cNvSpPr txBox="1">
          <a:spLocks noChangeArrowheads="1"/>
        </xdr:cNvSpPr>
      </xdr:nvSpPr>
      <xdr:spPr bwMode="auto">
        <a:xfrm>
          <a:off x="37487013" y="5726772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twoCellAnchor>
    <xdr:from>
      <xdr:col>56</xdr:col>
      <xdr:colOff>586740</xdr:colOff>
      <xdr:row>69</xdr:row>
      <xdr:rowOff>160020</xdr:rowOff>
    </xdr:from>
    <xdr:to>
      <xdr:col>56</xdr:col>
      <xdr:colOff>586740</xdr:colOff>
      <xdr:row>78</xdr:row>
      <xdr:rowOff>160020</xdr:rowOff>
    </xdr:to>
    <xdr:sp macro="" textlink="">
      <xdr:nvSpPr>
        <xdr:cNvPr id="54365" name="Line 4777"/>
        <xdr:cNvSpPr>
          <a:spLocks noChangeShapeType="1"/>
        </xdr:cNvSpPr>
      </xdr:nvSpPr>
      <xdr:spPr bwMode="auto">
        <a:xfrm>
          <a:off x="38138100" y="12778740"/>
          <a:ext cx="0" cy="16459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55</xdr:col>
      <xdr:colOff>274320</xdr:colOff>
      <xdr:row>69</xdr:row>
      <xdr:rowOff>28135</xdr:rowOff>
    </xdr:from>
    <xdr:ext cx="1258871" cy="468590"/>
    <xdr:sp macro="" textlink="">
      <xdr:nvSpPr>
        <xdr:cNvPr id="9" name="Text Box 772"/>
        <xdr:cNvSpPr txBox="1">
          <a:spLocks noChangeArrowheads="1"/>
        </xdr:cNvSpPr>
      </xdr:nvSpPr>
      <xdr:spPr bwMode="auto">
        <a:xfrm>
          <a:off x="37061987" y="12880535"/>
          <a:ext cx="1258871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61~144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중구0025A2 88M1 : 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0025A2 PC M/H#1 : 28</a:t>
          </a:r>
        </a:p>
      </xdr:txBody>
    </xdr:sp>
    <xdr:clientData/>
  </xdr:oneCellAnchor>
  <xdr:oneCellAnchor>
    <xdr:from>
      <xdr:col>56</xdr:col>
      <xdr:colOff>443865</xdr:colOff>
      <xdr:row>78</xdr:row>
      <xdr:rowOff>64037</xdr:rowOff>
    </xdr:from>
    <xdr:ext cx="2160720" cy="1068754"/>
    <xdr:sp macro="" textlink="">
      <xdr:nvSpPr>
        <xdr:cNvPr id="10" name="Text Box 772"/>
        <xdr:cNvSpPr txBox="1">
          <a:spLocks noChangeArrowheads="1"/>
        </xdr:cNvSpPr>
      </xdr:nvSpPr>
      <xdr:spPr bwMode="auto">
        <a:xfrm>
          <a:off x="37900398" y="14592837"/>
          <a:ext cx="2160720" cy="1068754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61~144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 PC M/H#1 : 17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동국대1M(LTE):0025A2 PC M/H#1: 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동국대1M(LTE):중구0025A2 88M1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동국대11M:0025A2 PC M/H#1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M/H#2:0025A2 PC M/H#1 : 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0025B374:0025A2 PC M/H#1 : 3</a:t>
          </a:r>
        </a:p>
      </xdr:txBody>
    </xdr:sp>
    <xdr:clientData/>
  </xdr:oneCellAnchor>
  <xdr:oneCellAnchor>
    <xdr:from>
      <xdr:col>57</xdr:col>
      <xdr:colOff>384810</xdr:colOff>
      <xdr:row>28</xdr:row>
      <xdr:rowOff>161485</xdr:rowOff>
    </xdr:from>
    <xdr:ext cx="325217" cy="468590"/>
    <xdr:sp macro="" textlink="">
      <xdr:nvSpPr>
        <xdr:cNvPr id="11" name="Text Box 772"/>
        <xdr:cNvSpPr txBox="1">
          <a:spLocks noChangeArrowheads="1"/>
        </xdr:cNvSpPr>
      </xdr:nvSpPr>
      <xdr:spPr bwMode="auto">
        <a:xfrm>
          <a:off x="38510210" y="5376952"/>
          <a:ext cx="325217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61.62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63.64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65.66</a:t>
          </a:r>
        </a:p>
      </xdr:txBody>
    </xdr:sp>
    <xdr:clientData/>
  </xdr:oneCellAnchor>
  <xdr:twoCellAnchor>
    <xdr:from>
      <xdr:col>55</xdr:col>
      <xdr:colOff>243840</xdr:colOff>
      <xdr:row>76</xdr:row>
      <xdr:rowOff>7620</xdr:rowOff>
    </xdr:from>
    <xdr:to>
      <xdr:col>56</xdr:col>
      <xdr:colOff>160020</xdr:colOff>
      <xdr:row>78</xdr:row>
      <xdr:rowOff>129540</xdr:rowOff>
    </xdr:to>
    <xdr:sp macro="" textlink="">
      <xdr:nvSpPr>
        <xdr:cNvPr id="54369" name="Freeform 721"/>
        <xdr:cNvSpPr>
          <a:spLocks/>
        </xdr:cNvSpPr>
      </xdr:nvSpPr>
      <xdr:spPr bwMode="auto">
        <a:xfrm>
          <a:off x="37124640" y="13906500"/>
          <a:ext cx="586740" cy="487680"/>
        </a:xfrm>
        <a:custGeom>
          <a:avLst/>
          <a:gdLst>
            <a:gd name="T0" fmla="*/ 0 w 51"/>
            <a:gd name="T1" fmla="*/ 0 h 40"/>
            <a:gd name="T2" fmla="*/ 2147483647 w 51"/>
            <a:gd name="T3" fmla="*/ 0 h 40"/>
            <a:gd name="T4" fmla="*/ 2147483647 w 51"/>
            <a:gd name="T5" fmla="*/ 2147483647 h 40"/>
            <a:gd name="T6" fmla="*/ 0 60000 65536"/>
            <a:gd name="T7" fmla="*/ 0 60000 65536"/>
            <a:gd name="T8" fmla="*/ 0 60000 65536"/>
            <a:gd name="T9" fmla="*/ 0 w 51"/>
            <a:gd name="T10" fmla="*/ 0 h 40"/>
            <a:gd name="T11" fmla="*/ 51 w 51"/>
            <a:gd name="T12" fmla="*/ 40 h 4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51" h="40">
              <a:moveTo>
                <a:pt x="0" y="0"/>
              </a:moveTo>
              <a:lnTo>
                <a:pt x="51" y="0"/>
              </a:lnTo>
              <a:lnTo>
                <a:pt x="51" y="40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55</xdr:col>
      <xdr:colOff>99060</xdr:colOff>
      <xdr:row>75</xdr:row>
      <xdr:rowOff>120015</xdr:rowOff>
    </xdr:from>
    <xdr:ext cx="306174" cy="168508"/>
    <xdr:sp macro="" textlink="">
      <xdr:nvSpPr>
        <xdr:cNvPr id="12" name="Text Box 772"/>
        <xdr:cNvSpPr txBox="1">
          <a:spLocks noChangeArrowheads="1"/>
        </xdr:cNvSpPr>
      </xdr:nvSpPr>
      <xdr:spPr bwMode="auto">
        <a:xfrm>
          <a:off x="36886727" y="14090015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1~60</a:t>
          </a:r>
        </a:p>
      </xdr:txBody>
    </xdr:sp>
    <xdr:clientData/>
  </xdr:oneCellAnchor>
  <xdr:oneCellAnchor>
    <xdr:from>
      <xdr:col>56</xdr:col>
      <xdr:colOff>30480</xdr:colOff>
      <xdr:row>78</xdr:row>
      <xdr:rowOff>73562</xdr:rowOff>
    </xdr:from>
    <xdr:ext cx="306174" cy="168508"/>
    <xdr:sp macro="" textlink="">
      <xdr:nvSpPr>
        <xdr:cNvPr id="13" name="Text Box 772"/>
        <xdr:cNvSpPr txBox="1">
          <a:spLocks noChangeArrowheads="1"/>
        </xdr:cNvSpPr>
      </xdr:nvSpPr>
      <xdr:spPr bwMode="auto">
        <a:xfrm>
          <a:off x="37487013" y="14602362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1~60</a:t>
          </a:r>
        </a:p>
      </xdr:txBody>
    </xdr:sp>
    <xdr:clientData/>
  </xdr:oneCellAnchor>
  <xdr:twoCellAnchor>
    <xdr:from>
      <xdr:col>115</xdr:col>
      <xdr:colOff>586740</xdr:colOff>
      <xdr:row>182</xdr:row>
      <xdr:rowOff>114300</xdr:rowOff>
    </xdr:from>
    <xdr:to>
      <xdr:col>117</xdr:col>
      <xdr:colOff>53340</xdr:colOff>
      <xdr:row>186</xdr:row>
      <xdr:rowOff>144780</xdr:rowOff>
    </xdr:to>
    <xdr:sp macro="" textlink="">
      <xdr:nvSpPr>
        <xdr:cNvPr id="54372" name="Freeform 820"/>
        <xdr:cNvSpPr>
          <a:spLocks/>
        </xdr:cNvSpPr>
      </xdr:nvSpPr>
      <xdr:spPr bwMode="auto">
        <a:xfrm flipH="1" flipV="1">
          <a:off x="77701140" y="33398460"/>
          <a:ext cx="807720" cy="762000"/>
        </a:xfrm>
        <a:custGeom>
          <a:avLst/>
          <a:gdLst>
            <a:gd name="T0" fmla="*/ 0 w 110"/>
            <a:gd name="T1" fmla="*/ 0 h 95"/>
            <a:gd name="T2" fmla="*/ 2147483647 w 110"/>
            <a:gd name="T3" fmla="*/ 0 h 95"/>
            <a:gd name="T4" fmla="*/ 2147483647 w 110"/>
            <a:gd name="T5" fmla="*/ 2147483647 h 95"/>
            <a:gd name="T6" fmla="*/ 0 60000 65536"/>
            <a:gd name="T7" fmla="*/ 0 60000 65536"/>
            <a:gd name="T8" fmla="*/ 0 60000 65536"/>
            <a:gd name="T9" fmla="*/ 0 w 110"/>
            <a:gd name="T10" fmla="*/ 0 h 95"/>
            <a:gd name="T11" fmla="*/ 110 w 110"/>
            <a:gd name="T12" fmla="*/ 95 h 95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10" h="95">
              <a:moveTo>
                <a:pt x="0" y="0"/>
              </a:moveTo>
              <a:lnTo>
                <a:pt x="110" y="0"/>
              </a:lnTo>
              <a:lnTo>
                <a:pt x="110" y="95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117</xdr:col>
      <xdr:colOff>11430</xdr:colOff>
      <xdr:row>186</xdr:row>
      <xdr:rowOff>76574</xdr:rowOff>
    </xdr:from>
    <xdr:ext cx="964751" cy="318549"/>
    <xdr:sp macro="" textlink="">
      <xdr:nvSpPr>
        <xdr:cNvPr id="14" name="Text Box 795"/>
        <xdr:cNvSpPr txBox="1">
          <a:spLocks noChangeArrowheads="1"/>
        </xdr:cNvSpPr>
      </xdr:nvSpPr>
      <xdr:spPr bwMode="auto">
        <a:xfrm>
          <a:off x="78268830" y="34722174"/>
          <a:ext cx="964751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1~108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중구0025B143 : 1</a:t>
          </a:r>
        </a:p>
      </xdr:txBody>
    </xdr:sp>
    <xdr:clientData/>
  </xdr:oneCellAnchor>
  <xdr:oneCellAnchor>
    <xdr:from>
      <xdr:col>115</xdr:col>
      <xdr:colOff>365760</xdr:colOff>
      <xdr:row>181</xdr:row>
      <xdr:rowOff>45590</xdr:rowOff>
    </xdr:from>
    <xdr:ext cx="762453" cy="318549"/>
    <xdr:sp macro="" textlink="">
      <xdr:nvSpPr>
        <xdr:cNvPr id="15" name="Text Box 795"/>
        <xdr:cNvSpPr txBox="1">
          <a:spLocks noChangeArrowheads="1"/>
        </xdr:cNvSpPr>
      </xdr:nvSpPr>
      <xdr:spPr bwMode="auto">
        <a:xfrm>
          <a:off x="77285427" y="33759857"/>
          <a:ext cx="762453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1~108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동국대11M : 1</a:t>
          </a:r>
        </a:p>
      </xdr:txBody>
    </xdr:sp>
    <xdr:clientData/>
  </xdr:oneCellAnchor>
  <xdr:oneCellAnchor>
    <xdr:from>
      <xdr:col>195</xdr:col>
      <xdr:colOff>356528</xdr:colOff>
      <xdr:row>105</xdr:row>
      <xdr:rowOff>73563</xdr:rowOff>
    </xdr:from>
    <xdr:ext cx="930768" cy="1068754"/>
    <xdr:sp macro="" textlink="">
      <xdr:nvSpPr>
        <xdr:cNvPr id="808" name="Text Box 811"/>
        <xdr:cNvSpPr txBox="1">
          <a:spLocks noChangeArrowheads="1"/>
        </xdr:cNvSpPr>
      </xdr:nvSpPr>
      <xdr:spPr bwMode="auto">
        <a:xfrm>
          <a:off x="130785528" y="19631563"/>
          <a:ext cx="930768" cy="1068754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국사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: 60</a:t>
          </a:r>
        </a:p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완좌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: 24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 : 24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위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: 12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3 : 3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4 : 3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0025B073</a:t>
          </a:r>
          <a:r>
            <a:rPr lang="en-US" altLang="ko-KR" sz="900" b="1" i="0" strike="noStrike" baseline="0">
              <a:solidFill>
                <a:srgbClr val="FF0000"/>
              </a:solidFill>
              <a:latin typeface="돋움"/>
              <a:ea typeface="돋움"/>
            </a:rPr>
            <a:t> RN : 6</a:t>
          </a:r>
          <a:endParaRPr lang="en-US" altLang="ko-KR" sz="900" b="1" i="0" strike="noStrike">
            <a:solidFill>
              <a:srgbClr val="FF0000"/>
            </a:solidFill>
            <a:latin typeface="돋움"/>
            <a:ea typeface="돋움"/>
          </a:endParaRPr>
        </a:p>
      </xdr:txBody>
    </xdr:sp>
    <xdr:clientData/>
  </xdr:oneCellAnchor>
  <xdr:oneCellAnchor>
    <xdr:from>
      <xdr:col>98</xdr:col>
      <xdr:colOff>618099</xdr:colOff>
      <xdr:row>82</xdr:row>
      <xdr:rowOff>4103</xdr:rowOff>
    </xdr:from>
    <xdr:ext cx="463332" cy="168508"/>
    <xdr:sp macro="" textlink="">
      <xdr:nvSpPr>
        <xdr:cNvPr id="810" name="Text Box 770"/>
        <xdr:cNvSpPr txBox="1">
          <a:spLocks noChangeArrowheads="1"/>
        </xdr:cNvSpPr>
      </xdr:nvSpPr>
      <xdr:spPr bwMode="auto">
        <a:xfrm>
          <a:off x="66167032" y="15277970"/>
          <a:ext cx="46333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국사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: 2 </a:t>
          </a:r>
        </a:p>
      </xdr:txBody>
    </xdr:sp>
    <xdr:clientData/>
  </xdr:oneCellAnchor>
  <xdr:twoCellAnchor>
    <xdr:from>
      <xdr:col>97</xdr:col>
      <xdr:colOff>396240</xdr:colOff>
      <xdr:row>90</xdr:row>
      <xdr:rowOff>60960</xdr:rowOff>
    </xdr:from>
    <xdr:to>
      <xdr:col>100</xdr:col>
      <xdr:colOff>434340</xdr:colOff>
      <xdr:row>90</xdr:row>
      <xdr:rowOff>60960</xdr:rowOff>
    </xdr:to>
    <xdr:sp macro="" textlink="">
      <xdr:nvSpPr>
        <xdr:cNvPr id="54377" name="Line 768"/>
        <xdr:cNvSpPr>
          <a:spLocks noChangeShapeType="1"/>
        </xdr:cNvSpPr>
      </xdr:nvSpPr>
      <xdr:spPr bwMode="auto">
        <a:xfrm>
          <a:off x="65440560" y="16520160"/>
          <a:ext cx="20497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100</xdr:col>
      <xdr:colOff>397999</xdr:colOff>
      <xdr:row>89</xdr:row>
      <xdr:rowOff>175699</xdr:rowOff>
    </xdr:from>
    <xdr:ext cx="84510" cy="168508"/>
    <xdr:sp macro="" textlink="">
      <xdr:nvSpPr>
        <xdr:cNvPr id="813" name="Text Box 770"/>
        <xdr:cNvSpPr txBox="1">
          <a:spLocks noChangeArrowheads="1"/>
        </xdr:cNvSpPr>
      </xdr:nvSpPr>
      <xdr:spPr bwMode="auto">
        <a:xfrm>
          <a:off x="67284666" y="16753432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9</a:t>
          </a:r>
        </a:p>
      </xdr:txBody>
    </xdr:sp>
    <xdr:clientData/>
  </xdr:oneCellAnchor>
  <xdr:oneCellAnchor>
    <xdr:from>
      <xdr:col>97</xdr:col>
      <xdr:colOff>385543</xdr:colOff>
      <xdr:row>89</xdr:row>
      <xdr:rowOff>162950</xdr:rowOff>
    </xdr:from>
    <xdr:ext cx="84510" cy="168508"/>
    <xdr:sp macro="" textlink="">
      <xdr:nvSpPr>
        <xdr:cNvPr id="814" name="Text Box 770"/>
        <xdr:cNvSpPr txBox="1">
          <a:spLocks noChangeArrowheads="1"/>
        </xdr:cNvSpPr>
      </xdr:nvSpPr>
      <xdr:spPr bwMode="auto">
        <a:xfrm>
          <a:off x="65265610" y="16740683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99</xdr:col>
      <xdr:colOff>558311</xdr:colOff>
      <xdr:row>70</xdr:row>
      <xdr:rowOff>138772</xdr:rowOff>
    </xdr:from>
    <xdr:ext cx="463332" cy="168508"/>
    <xdr:sp macro="" textlink="">
      <xdr:nvSpPr>
        <xdr:cNvPr id="815" name="Text Box 770"/>
        <xdr:cNvSpPr txBox="1">
          <a:spLocks noChangeArrowheads="1"/>
        </xdr:cNvSpPr>
      </xdr:nvSpPr>
      <xdr:spPr bwMode="auto">
        <a:xfrm>
          <a:off x="66776111" y="13177439"/>
          <a:ext cx="46333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국사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: 2 </a:t>
          </a:r>
        </a:p>
      </xdr:txBody>
    </xdr:sp>
    <xdr:clientData/>
  </xdr:oneCellAnchor>
  <xdr:twoCellAnchor>
    <xdr:from>
      <xdr:col>97</xdr:col>
      <xdr:colOff>320040</xdr:colOff>
      <xdr:row>79</xdr:row>
      <xdr:rowOff>0</xdr:rowOff>
    </xdr:from>
    <xdr:to>
      <xdr:col>98</xdr:col>
      <xdr:colOff>350520</xdr:colOff>
      <xdr:row>83</xdr:row>
      <xdr:rowOff>83820</xdr:rowOff>
    </xdr:to>
    <xdr:sp macro="" textlink="">
      <xdr:nvSpPr>
        <xdr:cNvPr id="54381" name="Freeform 764"/>
        <xdr:cNvSpPr>
          <a:spLocks/>
        </xdr:cNvSpPr>
      </xdr:nvSpPr>
      <xdr:spPr bwMode="auto">
        <a:xfrm flipH="1" flipV="1">
          <a:off x="65364360" y="14447520"/>
          <a:ext cx="701040" cy="81534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98</xdr:col>
      <xdr:colOff>239150</xdr:colOff>
      <xdr:row>83</xdr:row>
      <xdr:rowOff>30773</xdr:rowOff>
    </xdr:from>
    <xdr:ext cx="306174" cy="168508"/>
    <xdr:sp macro="" textlink="">
      <xdr:nvSpPr>
        <xdr:cNvPr id="817" name="Text Box 769"/>
        <xdr:cNvSpPr txBox="1">
          <a:spLocks noChangeArrowheads="1"/>
        </xdr:cNvSpPr>
      </xdr:nvSpPr>
      <xdr:spPr bwMode="auto">
        <a:xfrm>
          <a:off x="65788083" y="15490906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1~24</a:t>
          </a:r>
        </a:p>
      </xdr:txBody>
    </xdr:sp>
    <xdr:clientData/>
  </xdr:oneCellAnchor>
  <xdr:twoCellAnchor>
    <xdr:from>
      <xdr:col>97</xdr:col>
      <xdr:colOff>502920</xdr:colOff>
      <xdr:row>68</xdr:row>
      <xdr:rowOff>152400</xdr:rowOff>
    </xdr:from>
    <xdr:to>
      <xdr:col>98</xdr:col>
      <xdr:colOff>487680</xdr:colOff>
      <xdr:row>71</xdr:row>
      <xdr:rowOff>53340</xdr:rowOff>
    </xdr:to>
    <xdr:sp macro="" textlink="">
      <xdr:nvSpPr>
        <xdr:cNvPr id="54383" name="Freeform 764"/>
        <xdr:cNvSpPr>
          <a:spLocks/>
        </xdr:cNvSpPr>
      </xdr:nvSpPr>
      <xdr:spPr bwMode="auto">
        <a:xfrm flipH="1">
          <a:off x="65547240" y="12588240"/>
          <a:ext cx="655320" cy="44958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98</xdr:col>
      <xdr:colOff>428772</xdr:colOff>
      <xdr:row>68</xdr:row>
      <xdr:rowOff>89681</xdr:rowOff>
    </xdr:from>
    <xdr:ext cx="193130" cy="168508"/>
    <xdr:sp macro="" textlink="">
      <xdr:nvSpPr>
        <xdr:cNvPr id="819" name="Text Box 769"/>
        <xdr:cNvSpPr txBox="1">
          <a:spLocks noChangeArrowheads="1"/>
        </xdr:cNvSpPr>
      </xdr:nvSpPr>
      <xdr:spPr bwMode="auto">
        <a:xfrm>
          <a:off x="65977705" y="12755814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twoCellAnchor>
    <xdr:from>
      <xdr:col>97</xdr:col>
      <xdr:colOff>641252</xdr:colOff>
      <xdr:row>69</xdr:row>
      <xdr:rowOff>117817</xdr:rowOff>
    </xdr:from>
    <xdr:to>
      <xdr:col>99</xdr:col>
      <xdr:colOff>619472</xdr:colOff>
      <xdr:row>72</xdr:row>
      <xdr:rowOff>132155</xdr:rowOff>
    </xdr:to>
    <xdr:sp macro="" textlink="">
      <xdr:nvSpPr>
        <xdr:cNvPr id="820" name="자유형 819"/>
        <xdr:cNvSpPr/>
      </xdr:nvSpPr>
      <xdr:spPr>
        <a:xfrm>
          <a:off x="59406692" y="22684154"/>
          <a:ext cx="1494693" cy="527538"/>
        </a:xfrm>
        <a:custGeom>
          <a:avLst/>
          <a:gdLst>
            <a:gd name="connsiteX0" fmla="*/ 1494693 w 1494693"/>
            <a:gd name="connsiteY0" fmla="*/ 0 h 527538"/>
            <a:gd name="connsiteX1" fmla="*/ 827943 w 1494693"/>
            <a:gd name="connsiteY1" fmla="*/ 527538 h 527538"/>
            <a:gd name="connsiteX2" fmla="*/ 0 w 1494693"/>
            <a:gd name="connsiteY2" fmla="*/ 527538 h 52753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494693" h="527538">
              <a:moveTo>
                <a:pt x="1494693" y="0"/>
              </a:moveTo>
              <a:lnTo>
                <a:pt x="827943" y="527538"/>
              </a:lnTo>
              <a:lnTo>
                <a:pt x="0" y="527538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oneCellAnchor>
    <xdr:from>
      <xdr:col>99</xdr:col>
      <xdr:colOff>534133</xdr:colOff>
      <xdr:row>68</xdr:row>
      <xdr:rowOff>162951</xdr:rowOff>
    </xdr:from>
    <xdr:ext cx="306174" cy="168508"/>
    <xdr:sp macro="" textlink="">
      <xdr:nvSpPr>
        <xdr:cNvPr id="821" name="Text Box 769"/>
        <xdr:cNvSpPr txBox="1">
          <a:spLocks noChangeArrowheads="1"/>
        </xdr:cNvSpPr>
      </xdr:nvSpPr>
      <xdr:spPr bwMode="auto">
        <a:xfrm>
          <a:off x="66751933" y="12829084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3~24</a:t>
          </a:r>
        </a:p>
      </xdr:txBody>
    </xdr:sp>
    <xdr:clientData/>
  </xdr:oneCellAnchor>
  <xdr:twoCellAnchor>
    <xdr:from>
      <xdr:col>90</xdr:col>
      <xdr:colOff>129540</xdr:colOff>
      <xdr:row>23</xdr:row>
      <xdr:rowOff>160020</xdr:rowOff>
    </xdr:from>
    <xdr:to>
      <xdr:col>90</xdr:col>
      <xdr:colOff>662940</xdr:colOff>
      <xdr:row>27</xdr:row>
      <xdr:rowOff>38100</xdr:rowOff>
    </xdr:to>
    <xdr:sp macro="" textlink="">
      <xdr:nvSpPr>
        <xdr:cNvPr id="54387" name="Freeform 717"/>
        <xdr:cNvSpPr>
          <a:spLocks/>
        </xdr:cNvSpPr>
      </xdr:nvSpPr>
      <xdr:spPr bwMode="auto">
        <a:xfrm flipV="1">
          <a:off x="60479940" y="4366260"/>
          <a:ext cx="533400" cy="60960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90</xdr:col>
      <xdr:colOff>642278</xdr:colOff>
      <xdr:row>23</xdr:row>
      <xdr:rowOff>89683</xdr:rowOff>
    </xdr:from>
    <xdr:ext cx="84510" cy="168508"/>
    <xdr:sp macro="" textlink="">
      <xdr:nvSpPr>
        <xdr:cNvPr id="823" name="Text Box 718"/>
        <xdr:cNvSpPr txBox="1">
          <a:spLocks noChangeArrowheads="1"/>
        </xdr:cNvSpPr>
      </xdr:nvSpPr>
      <xdr:spPr bwMode="auto">
        <a:xfrm>
          <a:off x="60840278" y="4373816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88</xdr:col>
      <xdr:colOff>102723</xdr:colOff>
      <xdr:row>23</xdr:row>
      <xdr:rowOff>96717</xdr:rowOff>
    </xdr:from>
    <xdr:ext cx="84510" cy="168508"/>
    <xdr:sp macro="" textlink="">
      <xdr:nvSpPr>
        <xdr:cNvPr id="824" name="Text Box 718"/>
        <xdr:cNvSpPr txBox="1">
          <a:spLocks noChangeArrowheads="1"/>
        </xdr:cNvSpPr>
      </xdr:nvSpPr>
      <xdr:spPr bwMode="auto">
        <a:xfrm>
          <a:off x="58962990" y="4380850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twoCellAnchor>
    <xdr:from>
      <xdr:col>89</xdr:col>
      <xdr:colOff>464820</xdr:colOff>
      <xdr:row>18</xdr:row>
      <xdr:rowOff>0</xdr:rowOff>
    </xdr:from>
    <xdr:to>
      <xdr:col>89</xdr:col>
      <xdr:colOff>464820</xdr:colOff>
      <xdr:row>30</xdr:row>
      <xdr:rowOff>7620</xdr:rowOff>
    </xdr:to>
    <xdr:sp macro="" textlink="">
      <xdr:nvSpPr>
        <xdr:cNvPr id="54390" name="Line 747"/>
        <xdr:cNvSpPr>
          <a:spLocks noChangeShapeType="1"/>
        </xdr:cNvSpPr>
      </xdr:nvSpPr>
      <xdr:spPr bwMode="auto">
        <a:xfrm>
          <a:off x="60144660" y="3291840"/>
          <a:ext cx="0" cy="22021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89</xdr:col>
      <xdr:colOff>423936</xdr:colOff>
      <xdr:row>17</xdr:row>
      <xdr:rowOff>67702</xdr:rowOff>
    </xdr:from>
    <xdr:ext cx="193130" cy="168508"/>
    <xdr:sp macro="" textlink="">
      <xdr:nvSpPr>
        <xdr:cNvPr id="827" name="Text Box 718"/>
        <xdr:cNvSpPr txBox="1">
          <a:spLocks noChangeArrowheads="1"/>
        </xdr:cNvSpPr>
      </xdr:nvSpPr>
      <xdr:spPr bwMode="auto">
        <a:xfrm>
          <a:off x="59953069" y="3234235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89</xdr:col>
      <xdr:colOff>29747</xdr:colOff>
      <xdr:row>27</xdr:row>
      <xdr:rowOff>16120</xdr:rowOff>
    </xdr:from>
    <xdr:ext cx="84510" cy="168508"/>
    <xdr:sp macro="" textlink="">
      <xdr:nvSpPr>
        <xdr:cNvPr id="828" name="Text Box 718"/>
        <xdr:cNvSpPr txBox="1">
          <a:spLocks noChangeArrowheads="1"/>
        </xdr:cNvSpPr>
      </xdr:nvSpPr>
      <xdr:spPr bwMode="auto">
        <a:xfrm>
          <a:off x="59558880" y="5045320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90</xdr:col>
      <xdr:colOff>95396</xdr:colOff>
      <xdr:row>27</xdr:row>
      <xdr:rowOff>16120</xdr:rowOff>
    </xdr:from>
    <xdr:ext cx="150554" cy="168508"/>
    <xdr:sp macro="" textlink="">
      <xdr:nvSpPr>
        <xdr:cNvPr id="829" name="Text Box 718"/>
        <xdr:cNvSpPr txBox="1">
          <a:spLocks noChangeArrowheads="1"/>
        </xdr:cNvSpPr>
      </xdr:nvSpPr>
      <xdr:spPr bwMode="auto">
        <a:xfrm>
          <a:off x="60293396" y="5045320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35</a:t>
          </a:r>
        </a:p>
      </xdr:txBody>
    </xdr:sp>
    <xdr:clientData/>
  </xdr:oneCellAnchor>
  <xdr:oneCellAnchor>
    <xdr:from>
      <xdr:col>89</xdr:col>
      <xdr:colOff>423642</xdr:colOff>
      <xdr:row>29</xdr:row>
      <xdr:rowOff>148591</xdr:rowOff>
    </xdr:from>
    <xdr:ext cx="193130" cy="168508"/>
    <xdr:sp macro="" textlink="">
      <xdr:nvSpPr>
        <xdr:cNvPr id="830" name="Text Box 718"/>
        <xdr:cNvSpPr txBox="1">
          <a:spLocks noChangeArrowheads="1"/>
        </xdr:cNvSpPr>
      </xdr:nvSpPr>
      <xdr:spPr bwMode="auto">
        <a:xfrm>
          <a:off x="59952775" y="5550324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3.4</a:t>
          </a:r>
        </a:p>
      </xdr:txBody>
    </xdr:sp>
    <xdr:clientData/>
  </xdr:oneCellAnchor>
  <xdr:twoCellAnchor>
    <xdr:from>
      <xdr:col>98</xdr:col>
      <xdr:colOff>365760</xdr:colOff>
      <xdr:row>44</xdr:row>
      <xdr:rowOff>60960</xdr:rowOff>
    </xdr:from>
    <xdr:to>
      <xdr:col>98</xdr:col>
      <xdr:colOff>571500</xdr:colOff>
      <xdr:row>46</xdr:row>
      <xdr:rowOff>38100</xdr:rowOff>
    </xdr:to>
    <xdr:sp macro="" textlink="">
      <xdr:nvSpPr>
        <xdr:cNvPr id="54395" name="Freeform 717"/>
        <xdr:cNvSpPr>
          <a:spLocks/>
        </xdr:cNvSpPr>
      </xdr:nvSpPr>
      <xdr:spPr bwMode="auto">
        <a:xfrm flipH="1">
          <a:off x="66080640" y="8107680"/>
          <a:ext cx="205740" cy="34290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98</xdr:col>
      <xdr:colOff>525340</xdr:colOff>
      <xdr:row>43</xdr:row>
      <xdr:rowOff>119283</xdr:rowOff>
    </xdr:from>
    <xdr:ext cx="84510" cy="168508"/>
    <xdr:sp macro="" textlink="">
      <xdr:nvSpPr>
        <xdr:cNvPr id="832" name="Text Box 718"/>
        <xdr:cNvSpPr txBox="1">
          <a:spLocks noChangeArrowheads="1"/>
        </xdr:cNvSpPr>
      </xdr:nvSpPr>
      <xdr:spPr bwMode="auto">
        <a:xfrm>
          <a:off x="66074273" y="8128750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twoCellAnchor>
    <xdr:from>
      <xdr:col>97</xdr:col>
      <xdr:colOff>396240</xdr:colOff>
      <xdr:row>49</xdr:row>
      <xdr:rowOff>121920</xdr:rowOff>
    </xdr:from>
    <xdr:to>
      <xdr:col>100</xdr:col>
      <xdr:colOff>434340</xdr:colOff>
      <xdr:row>49</xdr:row>
      <xdr:rowOff>121920</xdr:rowOff>
    </xdr:to>
    <xdr:sp macro="" textlink="">
      <xdr:nvSpPr>
        <xdr:cNvPr id="54397" name="Line 768"/>
        <xdr:cNvSpPr>
          <a:spLocks noChangeShapeType="1"/>
        </xdr:cNvSpPr>
      </xdr:nvSpPr>
      <xdr:spPr bwMode="auto">
        <a:xfrm>
          <a:off x="65440560" y="9083040"/>
          <a:ext cx="20497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100</xdr:col>
      <xdr:colOff>423935</xdr:colOff>
      <xdr:row>49</xdr:row>
      <xdr:rowOff>31067</xdr:rowOff>
    </xdr:from>
    <xdr:ext cx="84510" cy="168508"/>
    <xdr:sp macro="" textlink="">
      <xdr:nvSpPr>
        <xdr:cNvPr id="834" name="Text Box 718"/>
        <xdr:cNvSpPr txBox="1">
          <a:spLocks noChangeArrowheads="1"/>
        </xdr:cNvSpPr>
      </xdr:nvSpPr>
      <xdr:spPr bwMode="auto">
        <a:xfrm>
          <a:off x="67310602" y="9158134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98</xdr:col>
      <xdr:colOff>314324</xdr:colOff>
      <xdr:row>45</xdr:row>
      <xdr:rowOff>140971</xdr:rowOff>
    </xdr:from>
    <xdr:ext cx="84510" cy="168508"/>
    <xdr:sp macro="" textlink="">
      <xdr:nvSpPr>
        <xdr:cNvPr id="835" name="Text Box 718"/>
        <xdr:cNvSpPr txBox="1">
          <a:spLocks noChangeArrowheads="1"/>
        </xdr:cNvSpPr>
      </xdr:nvSpPr>
      <xdr:spPr bwMode="auto">
        <a:xfrm>
          <a:off x="65863257" y="8522971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</a:t>
          </a:r>
        </a:p>
      </xdr:txBody>
    </xdr:sp>
    <xdr:clientData/>
  </xdr:oneCellAnchor>
  <xdr:oneCellAnchor>
    <xdr:from>
      <xdr:col>97</xdr:col>
      <xdr:colOff>357700</xdr:colOff>
      <xdr:row>49</xdr:row>
      <xdr:rowOff>62573</xdr:rowOff>
    </xdr:from>
    <xdr:ext cx="84510" cy="168508"/>
    <xdr:sp macro="" textlink="">
      <xdr:nvSpPr>
        <xdr:cNvPr id="836" name="Text Box 718"/>
        <xdr:cNvSpPr txBox="1">
          <a:spLocks noChangeArrowheads="1"/>
        </xdr:cNvSpPr>
      </xdr:nvSpPr>
      <xdr:spPr bwMode="auto">
        <a:xfrm>
          <a:off x="65237767" y="9189640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</a:t>
          </a:r>
        </a:p>
      </xdr:txBody>
    </xdr:sp>
    <xdr:clientData/>
  </xdr:oneCellAnchor>
  <xdr:oneCellAnchor>
    <xdr:from>
      <xdr:col>93</xdr:col>
      <xdr:colOff>168372</xdr:colOff>
      <xdr:row>43</xdr:row>
      <xdr:rowOff>118990</xdr:rowOff>
    </xdr:from>
    <xdr:ext cx="84510" cy="168508"/>
    <xdr:sp macro="" textlink="">
      <xdr:nvSpPr>
        <xdr:cNvPr id="837" name="Text Box 718"/>
        <xdr:cNvSpPr txBox="1">
          <a:spLocks noChangeArrowheads="1"/>
        </xdr:cNvSpPr>
      </xdr:nvSpPr>
      <xdr:spPr bwMode="auto">
        <a:xfrm>
          <a:off x="62372972" y="812845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92</xdr:col>
      <xdr:colOff>532960</xdr:colOff>
      <xdr:row>44</xdr:row>
      <xdr:rowOff>162951</xdr:rowOff>
    </xdr:from>
    <xdr:ext cx="84510" cy="168508"/>
    <xdr:sp macro="" textlink="">
      <xdr:nvSpPr>
        <xdr:cNvPr id="838" name="Text Box 718"/>
        <xdr:cNvSpPr txBox="1">
          <a:spLocks noChangeArrowheads="1"/>
        </xdr:cNvSpPr>
      </xdr:nvSpPr>
      <xdr:spPr bwMode="auto">
        <a:xfrm>
          <a:off x="62068693" y="8358684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</a:t>
          </a:r>
        </a:p>
      </xdr:txBody>
    </xdr:sp>
    <xdr:clientData/>
  </xdr:oneCellAnchor>
  <xdr:oneCellAnchor>
    <xdr:from>
      <xdr:col>94</xdr:col>
      <xdr:colOff>95396</xdr:colOff>
      <xdr:row>43</xdr:row>
      <xdr:rowOff>97010</xdr:rowOff>
    </xdr:from>
    <xdr:ext cx="84510" cy="168508"/>
    <xdr:sp macro="" textlink="">
      <xdr:nvSpPr>
        <xdr:cNvPr id="839" name="Text Box 718"/>
        <xdr:cNvSpPr txBox="1">
          <a:spLocks noChangeArrowheads="1"/>
        </xdr:cNvSpPr>
      </xdr:nvSpPr>
      <xdr:spPr bwMode="auto">
        <a:xfrm>
          <a:off x="62968863" y="810647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94</xdr:col>
      <xdr:colOff>642278</xdr:colOff>
      <xdr:row>43</xdr:row>
      <xdr:rowOff>177900</xdr:rowOff>
    </xdr:from>
    <xdr:ext cx="84510" cy="168508"/>
    <xdr:sp macro="" textlink="">
      <xdr:nvSpPr>
        <xdr:cNvPr id="840" name="Text Box 718"/>
        <xdr:cNvSpPr txBox="1">
          <a:spLocks noChangeArrowheads="1"/>
        </xdr:cNvSpPr>
      </xdr:nvSpPr>
      <xdr:spPr bwMode="auto">
        <a:xfrm>
          <a:off x="63515745" y="818736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94</xdr:col>
      <xdr:colOff>350959</xdr:colOff>
      <xdr:row>51</xdr:row>
      <xdr:rowOff>82356</xdr:rowOff>
    </xdr:from>
    <xdr:ext cx="84510" cy="168508"/>
    <xdr:sp macro="" textlink="">
      <xdr:nvSpPr>
        <xdr:cNvPr id="841" name="Text Box 718"/>
        <xdr:cNvSpPr txBox="1">
          <a:spLocks noChangeArrowheads="1"/>
        </xdr:cNvSpPr>
      </xdr:nvSpPr>
      <xdr:spPr bwMode="auto">
        <a:xfrm>
          <a:off x="63224426" y="9581956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93</xdr:col>
      <xdr:colOff>3011</xdr:colOff>
      <xdr:row>52</xdr:row>
      <xdr:rowOff>52756</xdr:rowOff>
    </xdr:from>
    <xdr:ext cx="84510" cy="168508"/>
    <xdr:sp macro="" textlink="">
      <xdr:nvSpPr>
        <xdr:cNvPr id="842" name="Text Box 718"/>
        <xdr:cNvSpPr txBox="1">
          <a:spLocks noChangeArrowheads="1"/>
        </xdr:cNvSpPr>
      </xdr:nvSpPr>
      <xdr:spPr bwMode="auto">
        <a:xfrm>
          <a:off x="62207611" y="9738623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twoCellAnchor>
    <xdr:from>
      <xdr:col>92</xdr:col>
      <xdr:colOff>525780</xdr:colOff>
      <xdr:row>48</xdr:row>
      <xdr:rowOff>160020</xdr:rowOff>
    </xdr:from>
    <xdr:to>
      <xdr:col>95</xdr:col>
      <xdr:colOff>571500</xdr:colOff>
      <xdr:row>48</xdr:row>
      <xdr:rowOff>160020</xdr:rowOff>
    </xdr:to>
    <xdr:sp macro="" textlink="">
      <xdr:nvSpPr>
        <xdr:cNvPr id="54407" name="Line 768"/>
        <xdr:cNvSpPr>
          <a:spLocks noChangeShapeType="1"/>
        </xdr:cNvSpPr>
      </xdr:nvSpPr>
      <xdr:spPr bwMode="auto">
        <a:xfrm>
          <a:off x="62217300" y="8938260"/>
          <a:ext cx="20574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95</xdr:col>
      <xdr:colOff>564466</xdr:colOff>
      <xdr:row>48</xdr:row>
      <xdr:rowOff>82062</xdr:rowOff>
    </xdr:from>
    <xdr:ext cx="240130" cy="168508"/>
    <xdr:sp macro="" textlink="">
      <xdr:nvSpPr>
        <xdr:cNvPr id="844" name="Text Box 718"/>
        <xdr:cNvSpPr txBox="1">
          <a:spLocks noChangeArrowheads="1"/>
        </xdr:cNvSpPr>
      </xdr:nvSpPr>
      <xdr:spPr bwMode="auto">
        <a:xfrm>
          <a:off x="64106799" y="9022862"/>
          <a:ext cx="240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2~6</a:t>
          </a:r>
        </a:p>
      </xdr:txBody>
    </xdr:sp>
    <xdr:clientData/>
  </xdr:oneCellAnchor>
  <xdr:oneCellAnchor>
    <xdr:from>
      <xdr:col>92</xdr:col>
      <xdr:colOff>431262</xdr:colOff>
      <xdr:row>48</xdr:row>
      <xdr:rowOff>89389</xdr:rowOff>
    </xdr:from>
    <xdr:ext cx="240130" cy="168508"/>
    <xdr:sp macro="" textlink="">
      <xdr:nvSpPr>
        <xdr:cNvPr id="845" name="Text Box 718"/>
        <xdr:cNvSpPr txBox="1">
          <a:spLocks noChangeArrowheads="1"/>
        </xdr:cNvSpPr>
      </xdr:nvSpPr>
      <xdr:spPr bwMode="auto">
        <a:xfrm>
          <a:off x="61966995" y="9030189"/>
          <a:ext cx="240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2~6</a:t>
          </a:r>
        </a:p>
      </xdr:txBody>
    </xdr:sp>
    <xdr:clientData/>
  </xdr:oneCellAnchor>
  <xdr:oneCellAnchor>
    <xdr:from>
      <xdr:col>92</xdr:col>
      <xdr:colOff>591282</xdr:colOff>
      <xdr:row>46</xdr:row>
      <xdr:rowOff>23446</xdr:rowOff>
    </xdr:from>
    <xdr:ext cx="84510" cy="168508"/>
    <xdr:sp macro="" textlink="">
      <xdr:nvSpPr>
        <xdr:cNvPr id="848" name="Text Box 718"/>
        <xdr:cNvSpPr txBox="1">
          <a:spLocks noChangeArrowheads="1"/>
        </xdr:cNvSpPr>
      </xdr:nvSpPr>
      <xdr:spPr bwMode="auto">
        <a:xfrm>
          <a:off x="62127015" y="8591713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</a:t>
          </a:r>
        </a:p>
      </xdr:txBody>
    </xdr:sp>
    <xdr:clientData/>
  </xdr:oneCellAnchor>
  <xdr:oneCellAnchor>
    <xdr:from>
      <xdr:col>92</xdr:col>
      <xdr:colOff>642278</xdr:colOff>
      <xdr:row>47</xdr:row>
      <xdr:rowOff>67701</xdr:rowOff>
    </xdr:from>
    <xdr:ext cx="84510" cy="168508"/>
    <xdr:sp macro="" textlink="">
      <xdr:nvSpPr>
        <xdr:cNvPr id="850" name="Text Box 718"/>
        <xdr:cNvSpPr txBox="1">
          <a:spLocks noChangeArrowheads="1"/>
        </xdr:cNvSpPr>
      </xdr:nvSpPr>
      <xdr:spPr bwMode="auto">
        <a:xfrm>
          <a:off x="62178011" y="8822234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</a:t>
          </a:r>
        </a:p>
      </xdr:txBody>
    </xdr:sp>
    <xdr:clientData/>
  </xdr:oneCellAnchor>
  <xdr:oneCellAnchor>
    <xdr:from>
      <xdr:col>93</xdr:col>
      <xdr:colOff>732</xdr:colOff>
      <xdr:row>49</xdr:row>
      <xdr:rowOff>97009</xdr:rowOff>
    </xdr:from>
    <xdr:ext cx="150554" cy="168508"/>
    <xdr:sp macro="" textlink="">
      <xdr:nvSpPr>
        <xdr:cNvPr id="852" name="Text Box 718"/>
        <xdr:cNvSpPr txBox="1">
          <a:spLocks noChangeArrowheads="1"/>
        </xdr:cNvSpPr>
      </xdr:nvSpPr>
      <xdr:spPr bwMode="auto">
        <a:xfrm>
          <a:off x="62205332" y="9224076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</a:t>
          </a:r>
        </a:p>
      </xdr:txBody>
    </xdr:sp>
    <xdr:clientData/>
  </xdr:oneCellAnchor>
  <xdr:oneCellAnchor>
    <xdr:from>
      <xdr:col>92</xdr:col>
      <xdr:colOff>510979</xdr:colOff>
      <xdr:row>50</xdr:row>
      <xdr:rowOff>97008</xdr:rowOff>
    </xdr:from>
    <xdr:ext cx="84510" cy="168508"/>
    <xdr:sp macro="" textlink="">
      <xdr:nvSpPr>
        <xdr:cNvPr id="855" name="Text Box 718"/>
        <xdr:cNvSpPr txBox="1">
          <a:spLocks noChangeArrowheads="1"/>
        </xdr:cNvSpPr>
      </xdr:nvSpPr>
      <xdr:spPr bwMode="auto">
        <a:xfrm>
          <a:off x="62046712" y="9410341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twoCellAnchor>
    <xdr:from>
      <xdr:col>89</xdr:col>
      <xdr:colOff>434340</xdr:colOff>
      <xdr:row>42</xdr:row>
      <xdr:rowOff>7620</xdr:rowOff>
    </xdr:from>
    <xdr:to>
      <xdr:col>89</xdr:col>
      <xdr:colOff>434340</xdr:colOff>
      <xdr:row>54</xdr:row>
      <xdr:rowOff>22860</xdr:rowOff>
    </xdr:to>
    <xdr:sp macro="" textlink="">
      <xdr:nvSpPr>
        <xdr:cNvPr id="54414" name="Line 747"/>
        <xdr:cNvSpPr>
          <a:spLocks noChangeShapeType="1"/>
        </xdr:cNvSpPr>
      </xdr:nvSpPr>
      <xdr:spPr bwMode="auto">
        <a:xfrm>
          <a:off x="60114180" y="7688580"/>
          <a:ext cx="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89</xdr:col>
      <xdr:colOff>336012</xdr:colOff>
      <xdr:row>41</xdr:row>
      <xdr:rowOff>82355</xdr:rowOff>
    </xdr:from>
    <xdr:ext cx="306174" cy="318549"/>
    <xdr:sp macro="" textlink="">
      <xdr:nvSpPr>
        <xdr:cNvPr id="857" name="Text Box 718"/>
        <xdr:cNvSpPr txBox="1">
          <a:spLocks noChangeArrowheads="1"/>
        </xdr:cNvSpPr>
      </xdr:nvSpPr>
      <xdr:spPr bwMode="auto">
        <a:xfrm>
          <a:off x="59865145" y="7719288"/>
          <a:ext cx="30617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2~12</a:t>
          </a:r>
        </a:p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35</a:t>
          </a:r>
        </a:p>
      </xdr:txBody>
    </xdr:sp>
    <xdr:clientData/>
  </xdr:oneCellAnchor>
  <xdr:twoCellAnchor>
    <xdr:from>
      <xdr:col>90</xdr:col>
      <xdr:colOff>182880</xdr:colOff>
      <xdr:row>50</xdr:row>
      <xdr:rowOff>68580</xdr:rowOff>
    </xdr:from>
    <xdr:to>
      <xdr:col>91</xdr:col>
      <xdr:colOff>53340</xdr:colOff>
      <xdr:row>53</xdr:row>
      <xdr:rowOff>129540</xdr:rowOff>
    </xdr:to>
    <xdr:sp macro="" textlink="">
      <xdr:nvSpPr>
        <xdr:cNvPr id="54416" name="Freeform 717"/>
        <xdr:cNvSpPr>
          <a:spLocks/>
        </xdr:cNvSpPr>
      </xdr:nvSpPr>
      <xdr:spPr bwMode="auto">
        <a:xfrm flipV="1">
          <a:off x="60533280" y="9212580"/>
          <a:ext cx="541020" cy="60960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90</xdr:col>
      <xdr:colOff>637100</xdr:colOff>
      <xdr:row>49</xdr:row>
      <xdr:rowOff>164580</xdr:rowOff>
    </xdr:from>
    <xdr:ext cx="306174" cy="168508"/>
    <xdr:sp macro="" textlink="">
      <xdr:nvSpPr>
        <xdr:cNvPr id="860" name="Text Box 718"/>
        <xdr:cNvSpPr txBox="1">
          <a:spLocks noChangeArrowheads="1"/>
        </xdr:cNvSpPr>
      </xdr:nvSpPr>
      <xdr:spPr bwMode="auto">
        <a:xfrm>
          <a:off x="60835100" y="9291647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2~12</a:t>
          </a:r>
        </a:p>
      </xdr:txBody>
    </xdr:sp>
    <xdr:clientData/>
  </xdr:oneCellAnchor>
  <xdr:oneCellAnchor>
    <xdr:from>
      <xdr:col>87</xdr:col>
      <xdr:colOff>576629</xdr:colOff>
      <xdr:row>44</xdr:row>
      <xdr:rowOff>46015</xdr:rowOff>
    </xdr:from>
    <xdr:ext cx="84510" cy="168508"/>
    <xdr:sp macro="" textlink="">
      <xdr:nvSpPr>
        <xdr:cNvPr id="862" name="Text Box 718"/>
        <xdr:cNvSpPr txBox="1">
          <a:spLocks noChangeArrowheads="1"/>
        </xdr:cNvSpPr>
      </xdr:nvSpPr>
      <xdr:spPr bwMode="auto">
        <a:xfrm>
          <a:off x="58768029" y="8241748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87</xdr:col>
      <xdr:colOff>612971</xdr:colOff>
      <xdr:row>43</xdr:row>
      <xdr:rowOff>30775</xdr:rowOff>
    </xdr:from>
    <xdr:ext cx="193130" cy="168508"/>
    <xdr:sp macro="" textlink="">
      <xdr:nvSpPr>
        <xdr:cNvPr id="865" name="Text Box 718"/>
        <xdr:cNvSpPr txBox="1">
          <a:spLocks noChangeArrowheads="1"/>
        </xdr:cNvSpPr>
      </xdr:nvSpPr>
      <xdr:spPr bwMode="auto">
        <a:xfrm>
          <a:off x="58804371" y="8040242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2.3</a:t>
          </a:r>
        </a:p>
      </xdr:txBody>
    </xdr:sp>
    <xdr:clientData/>
  </xdr:oneCellAnchor>
  <xdr:oneCellAnchor>
    <xdr:from>
      <xdr:col>90</xdr:col>
      <xdr:colOff>221567</xdr:colOff>
      <xdr:row>45</xdr:row>
      <xdr:rowOff>162952</xdr:rowOff>
    </xdr:from>
    <xdr:ext cx="193130" cy="168508"/>
    <xdr:sp macro="" textlink="">
      <xdr:nvSpPr>
        <xdr:cNvPr id="867" name="Text Box 718"/>
        <xdr:cNvSpPr txBox="1">
          <a:spLocks noChangeArrowheads="1"/>
        </xdr:cNvSpPr>
      </xdr:nvSpPr>
      <xdr:spPr bwMode="auto">
        <a:xfrm>
          <a:off x="60419567" y="8544952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88</xdr:col>
      <xdr:colOff>440</xdr:colOff>
      <xdr:row>42</xdr:row>
      <xdr:rowOff>23741</xdr:rowOff>
    </xdr:from>
    <xdr:ext cx="84510" cy="168508"/>
    <xdr:sp macro="" textlink="">
      <xdr:nvSpPr>
        <xdr:cNvPr id="868" name="Text Box 718"/>
        <xdr:cNvSpPr txBox="1">
          <a:spLocks noChangeArrowheads="1"/>
        </xdr:cNvSpPr>
      </xdr:nvSpPr>
      <xdr:spPr bwMode="auto">
        <a:xfrm>
          <a:off x="58860707" y="7846941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</a:t>
          </a:r>
        </a:p>
      </xdr:txBody>
    </xdr:sp>
    <xdr:clientData/>
  </xdr:oneCellAnchor>
  <xdr:oneCellAnchor>
    <xdr:from>
      <xdr:col>88</xdr:col>
      <xdr:colOff>197681</xdr:colOff>
      <xdr:row>40</xdr:row>
      <xdr:rowOff>89684</xdr:rowOff>
    </xdr:from>
    <xdr:ext cx="84510" cy="168508"/>
    <xdr:sp macro="" textlink="">
      <xdr:nvSpPr>
        <xdr:cNvPr id="869" name="Text Box 718"/>
        <xdr:cNvSpPr txBox="1">
          <a:spLocks noChangeArrowheads="1"/>
        </xdr:cNvSpPr>
      </xdr:nvSpPr>
      <xdr:spPr bwMode="auto">
        <a:xfrm>
          <a:off x="59057948" y="7540351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87</xdr:col>
      <xdr:colOff>489293</xdr:colOff>
      <xdr:row>45</xdr:row>
      <xdr:rowOff>54954</xdr:rowOff>
    </xdr:from>
    <xdr:ext cx="84510" cy="168508"/>
    <xdr:sp macro="" textlink="">
      <xdr:nvSpPr>
        <xdr:cNvPr id="871" name="Text Box 718"/>
        <xdr:cNvSpPr txBox="1">
          <a:spLocks noChangeArrowheads="1"/>
        </xdr:cNvSpPr>
      </xdr:nvSpPr>
      <xdr:spPr bwMode="auto">
        <a:xfrm>
          <a:off x="58680693" y="8436954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</a:t>
          </a:r>
        </a:p>
      </xdr:txBody>
    </xdr:sp>
    <xdr:clientData/>
  </xdr:oneCellAnchor>
  <xdr:oneCellAnchor>
    <xdr:from>
      <xdr:col>87</xdr:col>
      <xdr:colOff>476836</xdr:colOff>
      <xdr:row>47</xdr:row>
      <xdr:rowOff>45722</xdr:rowOff>
    </xdr:from>
    <xdr:ext cx="84510" cy="168508"/>
    <xdr:sp macro="" textlink="">
      <xdr:nvSpPr>
        <xdr:cNvPr id="872" name="Text Box 718"/>
        <xdr:cNvSpPr txBox="1">
          <a:spLocks noChangeArrowheads="1"/>
        </xdr:cNvSpPr>
      </xdr:nvSpPr>
      <xdr:spPr bwMode="auto">
        <a:xfrm>
          <a:off x="58668236" y="8800255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88</xdr:col>
      <xdr:colOff>139358</xdr:colOff>
      <xdr:row>52</xdr:row>
      <xdr:rowOff>54954</xdr:rowOff>
    </xdr:from>
    <xdr:ext cx="84510" cy="168508"/>
    <xdr:sp macro="" textlink="">
      <xdr:nvSpPr>
        <xdr:cNvPr id="874" name="Text Box 718"/>
        <xdr:cNvSpPr txBox="1">
          <a:spLocks noChangeArrowheads="1"/>
        </xdr:cNvSpPr>
      </xdr:nvSpPr>
      <xdr:spPr bwMode="auto">
        <a:xfrm>
          <a:off x="58999625" y="9740821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twoCellAnchor>
    <xdr:from>
      <xdr:col>89</xdr:col>
      <xdr:colOff>464820</xdr:colOff>
      <xdr:row>69</xdr:row>
      <xdr:rowOff>129540</xdr:rowOff>
    </xdr:from>
    <xdr:to>
      <xdr:col>89</xdr:col>
      <xdr:colOff>464820</xdr:colOff>
      <xdr:row>81</xdr:row>
      <xdr:rowOff>144780</xdr:rowOff>
    </xdr:to>
    <xdr:sp macro="" textlink="">
      <xdr:nvSpPr>
        <xdr:cNvPr id="54426" name="Line 747"/>
        <xdr:cNvSpPr>
          <a:spLocks noChangeShapeType="1"/>
        </xdr:cNvSpPr>
      </xdr:nvSpPr>
      <xdr:spPr bwMode="auto">
        <a:xfrm>
          <a:off x="60144660" y="12748260"/>
          <a:ext cx="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89</xdr:col>
      <xdr:colOff>321359</xdr:colOff>
      <xdr:row>69</xdr:row>
      <xdr:rowOff>8791</xdr:rowOff>
    </xdr:from>
    <xdr:ext cx="372218" cy="168508"/>
    <xdr:sp macro="" textlink="">
      <xdr:nvSpPr>
        <xdr:cNvPr id="878" name="Text Box 718"/>
        <xdr:cNvSpPr txBox="1">
          <a:spLocks noChangeArrowheads="1"/>
        </xdr:cNvSpPr>
      </xdr:nvSpPr>
      <xdr:spPr bwMode="auto">
        <a:xfrm>
          <a:off x="59850492" y="12861191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13~24</a:t>
          </a:r>
        </a:p>
      </xdr:txBody>
    </xdr:sp>
    <xdr:clientData/>
  </xdr:oneCellAnchor>
  <xdr:oneCellAnchor>
    <xdr:from>
      <xdr:col>89</xdr:col>
      <xdr:colOff>336746</xdr:colOff>
      <xdr:row>81</xdr:row>
      <xdr:rowOff>91146</xdr:rowOff>
    </xdr:from>
    <xdr:ext cx="372218" cy="168508"/>
    <xdr:sp macro="" textlink="">
      <xdr:nvSpPr>
        <xdr:cNvPr id="879" name="Text Box 719"/>
        <xdr:cNvSpPr txBox="1">
          <a:spLocks noChangeArrowheads="1"/>
        </xdr:cNvSpPr>
      </xdr:nvSpPr>
      <xdr:spPr bwMode="auto">
        <a:xfrm>
          <a:off x="59865879" y="15178746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61~72</a:t>
          </a:r>
        </a:p>
      </xdr:txBody>
    </xdr:sp>
    <xdr:clientData/>
  </xdr:oneCellAnchor>
  <xdr:twoCellAnchor>
    <xdr:from>
      <xdr:col>87</xdr:col>
      <xdr:colOff>320040</xdr:colOff>
      <xdr:row>65</xdr:row>
      <xdr:rowOff>68580</xdr:rowOff>
    </xdr:from>
    <xdr:to>
      <xdr:col>88</xdr:col>
      <xdr:colOff>586740</xdr:colOff>
      <xdr:row>70</xdr:row>
      <xdr:rowOff>83820</xdr:rowOff>
    </xdr:to>
    <xdr:sp macro="" textlink="">
      <xdr:nvSpPr>
        <xdr:cNvPr id="54429" name="Freeform 717"/>
        <xdr:cNvSpPr>
          <a:spLocks/>
        </xdr:cNvSpPr>
      </xdr:nvSpPr>
      <xdr:spPr bwMode="auto">
        <a:xfrm flipH="1">
          <a:off x="58658760" y="11955780"/>
          <a:ext cx="937260" cy="92964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88</xdr:col>
      <xdr:colOff>481673</xdr:colOff>
      <xdr:row>64</xdr:row>
      <xdr:rowOff>126315</xdr:rowOff>
    </xdr:from>
    <xdr:ext cx="325217" cy="168508"/>
    <xdr:sp macro="" textlink="">
      <xdr:nvSpPr>
        <xdr:cNvPr id="881" name="Text Box 718"/>
        <xdr:cNvSpPr txBox="1">
          <a:spLocks noChangeArrowheads="1"/>
        </xdr:cNvSpPr>
      </xdr:nvSpPr>
      <xdr:spPr bwMode="auto">
        <a:xfrm>
          <a:off x="59341940" y="12047382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35.36</a:t>
          </a:r>
        </a:p>
      </xdr:txBody>
    </xdr:sp>
    <xdr:clientData/>
  </xdr:oneCellAnchor>
  <xdr:oneCellAnchor>
    <xdr:from>
      <xdr:col>87</xdr:col>
      <xdr:colOff>183027</xdr:colOff>
      <xdr:row>70</xdr:row>
      <xdr:rowOff>8791</xdr:rowOff>
    </xdr:from>
    <xdr:ext cx="457305" cy="168508"/>
    <xdr:sp macro="" textlink="">
      <xdr:nvSpPr>
        <xdr:cNvPr id="882" name="Text Box 718"/>
        <xdr:cNvSpPr txBox="1">
          <a:spLocks noChangeArrowheads="1"/>
        </xdr:cNvSpPr>
      </xdr:nvSpPr>
      <xdr:spPr bwMode="auto">
        <a:xfrm>
          <a:off x="58374427" y="13047458"/>
          <a:ext cx="457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287.288</a:t>
          </a:r>
        </a:p>
      </xdr:txBody>
    </xdr:sp>
    <xdr:clientData/>
  </xdr:oneCellAnchor>
  <xdr:oneCellAnchor>
    <xdr:from>
      <xdr:col>89</xdr:col>
      <xdr:colOff>66381</xdr:colOff>
      <xdr:row>40</xdr:row>
      <xdr:rowOff>148591</xdr:rowOff>
    </xdr:from>
    <xdr:ext cx="84510" cy="168508"/>
    <xdr:sp macro="" textlink="">
      <xdr:nvSpPr>
        <xdr:cNvPr id="883" name="Text Box 718"/>
        <xdr:cNvSpPr txBox="1">
          <a:spLocks noChangeArrowheads="1"/>
        </xdr:cNvSpPr>
      </xdr:nvSpPr>
      <xdr:spPr bwMode="auto">
        <a:xfrm>
          <a:off x="59595514" y="7599258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88</xdr:col>
      <xdr:colOff>441</xdr:colOff>
      <xdr:row>40</xdr:row>
      <xdr:rowOff>161327</xdr:rowOff>
    </xdr:from>
    <xdr:ext cx="84510" cy="168508"/>
    <xdr:sp macro="" textlink="">
      <xdr:nvSpPr>
        <xdr:cNvPr id="884" name="Text Box 718"/>
        <xdr:cNvSpPr txBox="1">
          <a:spLocks noChangeArrowheads="1"/>
        </xdr:cNvSpPr>
      </xdr:nvSpPr>
      <xdr:spPr bwMode="auto">
        <a:xfrm>
          <a:off x="58860708" y="7611994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</a:t>
          </a:r>
        </a:p>
      </xdr:txBody>
    </xdr:sp>
    <xdr:clientData/>
  </xdr:oneCellAnchor>
  <xdr:oneCellAnchor>
    <xdr:from>
      <xdr:col>87</xdr:col>
      <xdr:colOff>8060</xdr:colOff>
      <xdr:row>76</xdr:row>
      <xdr:rowOff>148588</xdr:rowOff>
    </xdr:from>
    <xdr:ext cx="216598" cy="168508"/>
    <xdr:sp macro="" textlink="">
      <xdr:nvSpPr>
        <xdr:cNvPr id="886" name="Text Box 718"/>
        <xdr:cNvSpPr txBox="1">
          <a:spLocks noChangeArrowheads="1"/>
        </xdr:cNvSpPr>
      </xdr:nvSpPr>
      <xdr:spPr bwMode="auto">
        <a:xfrm>
          <a:off x="58199460" y="14304855"/>
          <a:ext cx="21659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286</a:t>
          </a:r>
        </a:p>
      </xdr:txBody>
    </xdr:sp>
    <xdr:clientData/>
  </xdr:oneCellAnchor>
  <xdr:oneCellAnchor>
    <xdr:from>
      <xdr:col>87</xdr:col>
      <xdr:colOff>146685</xdr:colOff>
      <xdr:row>79</xdr:row>
      <xdr:rowOff>16121</xdr:rowOff>
    </xdr:from>
    <xdr:ext cx="84510" cy="168508"/>
    <xdr:sp macro="" textlink="">
      <xdr:nvSpPr>
        <xdr:cNvPr id="887" name="Text Box 718"/>
        <xdr:cNvSpPr txBox="1">
          <a:spLocks noChangeArrowheads="1"/>
        </xdr:cNvSpPr>
      </xdr:nvSpPr>
      <xdr:spPr bwMode="auto">
        <a:xfrm>
          <a:off x="58338085" y="14731188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87</xdr:col>
      <xdr:colOff>248675</xdr:colOff>
      <xdr:row>79</xdr:row>
      <xdr:rowOff>119284</xdr:rowOff>
    </xdr:from>
    <xdr:ext cx="84510" cy="168508"/>
    <xdr:sp macro="" textlink="">
      <xdr:nvSpPr>
        <xdr:cNvPr id="889" name="Text Box 718"/>
        <xdr:cNvSpPr txBox="1">
          <a:spLocks noChangeArrowheads="1"/>
        </xdr:cNvSpPr>
      </xdr:nvSpPr>
      <xdr:spPr bwMode="auto">
        <a:xfrm>
          <a:off x="58440075" y="14834351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</a:t>
          </a:r>
        </a:p>
      </xdr:txBody>
    </xdr:sp>
    <xdr:clientData/>
  </xdr:oneCellAnchor>
  <xdr:oneCellAnchor>
    <xdr:from>
      <xdr:col>87</xdr:col>
      <xdr:colOff>357993</xdr:colOff>
      <xdr:row>67</xdr:row>
      <xdr:rowOff>104337</xdr:rowOff>
    </xdr:from>
    <xdr:ext cx="84510" cy="168508"/>
    <xdr:sp macro="" textlink="">
      <xdr:nvSpPr>
        <xdr:cNvPr id="890" name="Text Box 718"/>
        <xdr:cNvSpPr txBox="1">
          <a:spLocks noChangeArrowheads="1"/>
        </xdr:cNvSpPr>
      </xdr:nvSpPr>
      <xdr:spPr bwMode="auto">
        <a:xfrm>
          <a:off x="58549393" y="12584204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87</xdr:col>
      <xdr:colOff>336305</xdr:colOff>
      <xdr:row>80</xdr:row>
      <xdr:rowOff>62574</xdr:rowOff>
    </xdr:from>
    <xdr:ext cx="84510" cy="168508"/>
    <xdr:sp macro="" textlink="">
      <xdr:nvSpPr>
        <xdr:cNvPr id="892" name="Text Box 718"/>
        <xdr:cNvSpPr txBox="1">
          <a:spLocks noChangeArrowheads="1"/>
        </xdr:cNvSpPr>
      </xdr:nvSpPr>
      <xdr:spPr bwMode="auto">
        <a:xfrm>
          <a:off x="58527705" y="1496390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</a:t>
          </a:r>
        </a:p>
      </xdr:txBody>
    </xdr:sp>
    <xdr:clientData/>
  </xdr:oneCellAnchor>
  <xdr:oneCellAnchor>
    <xdr:from>
      <xdr:col>90</xdr:col>
      <xdr:colOff>438003</xdr:colOff>
      <xdr:row>67</xdr:row>
      <xdr:rowOff>89683</xdr:rowOff>
    </xdr:from>
    <xdr:ext cx="84510" cy="168508"/>
    <xdr:sp macro="" textlink="">
      <xdr:nvSpPr>
        <xdr:cNvPr id="893" name="Text Box 718"/>
        <xdr:cNvSpPr txBox="1">
          <a:spLocks noChangeArrowheads="1"/>
        </xdr:cNvSpPr>
      </xdr:nvSpPr>
      <xdr:spPr bwMode="auto">
        <a:xfrm>
          <a:off x="60636003" y="12569550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87</xdr:col>
      <xdr:colOff>510979</xdr:colOff>
      <xdr:row>81</xdr:row>
      <xdr:rowOff>60082</xdr:rowOff>
    </xdr:from>
    <xdr:ext cx="301749" cy="168508"/>
    <xdr:sp macro="" textlink="">
      <xdr:nvSpPr>
        <xdr:cNvPr id="895" name="Text Box 718"/>
        <xdr:cNvSpPr txBox="1">
          <a:spLocks noChangeArrowheads="1"/>
        </xdr:cNvSpPr>
      </xdr:nvSpPr>
      <xdr:spPr bwMode="auto">
        <a:xfrm>
          <a:off x="58702379" y="15147682"/>
          <a:ext cx="30174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2.3.4</a:t>
          </a:r>
        </a:p>
      </xdr:txBody>
    </xdr:sp>
    <xdr:clientData/>
  </xdr:oneCellAnchor>
  <xdr:oneCellAnchor>
    <xdr:from>
      <xdr:col>88</xdr:col>
      <xdr:colOff>149322</xdr:colOff>
      <xdr:row>83</xdr:row>
      <xdr:rowOff>733</xdr:rowOff>
    </xdr:from>
    <xdr:ext cx="698012" cy="168508"/>
    <xdr:sp macro="" textlink="">
      <xdr:nvSpPr>
        <xdr:cNvPr id="896" name="Text Box 757"/>
        <xdr:cNvSpPr txBox="1">
          <a:spLocks noChangeArrowheads="1"/>
        </xdr:cNvSpPr>
      </xdr:nvSpPr>
      <xdr:spPr bwMode="auto">
        <a:xfrm>
          <a:off x="59009589" y="15460866"/>
          <a:ext cx="69801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142.143.144</a:t>
          </a:r>
        </a:p>
      </xdr:txBody>
    </xdr:sp>
    <xdr:clientData/>
  </xdr:oneCellAnchor>
  <xdr:oneCellAnchor>
    <xdr:from>
      <xdr:col>89</xdr:col>
      <xdr:colOff>354770</xdr:colOff>
      <xdr:row>138</xdr:row>
      <xdr:rowOff>1172</xdr:rowOff>
    </xdr:from>
    <xdr:ext cx="457305" cy="168508"/>
    <xdr:sp macro="" textlink="">
      <xdr:nvSpPr>
        <xdr:cNvPr id="899" name="Text Box 748"/>
        <xdr:cNvSpPr txBox="1">
          <a:spLocks noChangeArrowheads="1"/>
        </xdr:cNvSpPr>
      </xdr:nvSpPr>
      <xdr:spPr bwMode="auto">
        <a:xfrm>
          <a:off x="59883903" y="25705972"/>
          <a:ext cx="457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143.144</a:t>
          </a:r>
        </a:p>
      </xdr:txBody>
    </xdr:sp>
    <xdr:clientData/>
  </xdr:oneCellAnchor>
  <xdr:oneCellAnchor>
    <xdr:from>
      <xdr:col>91</xdr:col>
      <xdr:colOff>107120</xdr:colOff>
      <xdr:row>147</xdr:row>
      <xdr:rowOff>52754</xdr:rowOff>
    </xdr:from>
    <xdr:ext cx="193130" cy="168508"/>
    <xdr:sp macro="" textlink="">
      <xdr:nvSpPr>
        <xdr:cNvPr id="900" name="Text Box 748"/>
        <xdr:cNvSpPr txBox="1">
          <a:spLocks noChangeArrowheads="1"/>
        </xdr:cNvSpPr>
      </xdr:nvSpPr>
      <xdr:spPr bwMode="auto">
        <a:xfrm>
          <a:off x="60973987" y="27433954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94</xdr:col>
      <xdr:colOff>529737</xdr:colOff>
      <xdr:row>156</xdr:row>
      <xdr:rowOff>1172</xdr:rowOff>
    </xdr:from>
    <xdr:ext cx="84510" cy="168508"/>
    <xdr:sp macro="" textlink="">
      <xdr:nvSpPr>
        <xdr:cNvPr id="902" name="Text Box 748"/>
        <xdr:cNvSpPr txBox="1">
          <a:spLocks noChangeArrowheads="1"/>
        </xdr:cNvSpPr>
      </xdr:nvSpPr>
      <xdr:spPr bwMode="auto">
        <a:xfrm>
          <a:off x="63403204" y="29058772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95</xdr:col>
      <xdr:colOff>306266</xdr:colOff>
      <xdr:row>154</xdr:row>
      <xdr:rowOff>162950</xdr:rowOff>
    </xdr:from>
    <xdr:ext cx="84510" cy="168508"/>
    <xdr:sp macro="" textlink="">
      <xdr:nvSpPr>
        <xdr:cNvPr id="903" name="Text Box 748"/>
        <xdr:cNvSpPr txBox="1">
          <a:spLocks noChangeArrowheads="1"/>
        </xdr:cNvSpPr>
      </xdr:nvSpPr>
      <xdr:spPr bwMode="auto">
        <a:xfrm>
          <a:off x="63848599" y="2884801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93</xdr:col>
      <xdr:colOff>99500</xdr:colOff>
      <xdr:row>160</xdr:row>
      <xdr:rowOff>120015</xdr:rowOff>
    </xdr:from>
    <xdr:ext cx="84510" cy="168508"/>
    <xdr:sp macro="" textlink="">
      <xdr:nvSpPr>
        <xdr:cNvPr id="905" name="Text Box 748"/>
        <xdr:cNvSpPr txBox="1">
          <a:spLocks noChangeArrowheads="1"/>
        </xdr:cNvSpPr>
      </xdr:nvSpPr>
      <xdr:spPr bwMode="auto">
        <a:xfrm>
          <a:off x="62304100" y="29922682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93</xdr:col>
      <xdr:colOff>507756</xdr:colOff>
      <xdr:row>158</xdr:row>
      <xdr:rowOff>89682</xdr:rowOff>
    </xdr:from>
    <xdr:ext cx="84510" cy="168508"/>
    <xdr:sp macro="" textlink="">
      <xdr:nvSpPr>
        <xdr:cNvPr id="907" name="Text Box 748"/>
        <xdr:cNvSpPr txBox="1">
          <a:spLocks noChangeArrowheads="1"/>
        </xdr:cNvSpPr>
      </xdr:nvSpPr>
      <xdr:spPr bwMode="auto">
        <a:xfrm>
          <a:off x="62712356" y="29519815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</a:t>
          </a:r>
        </a:p>
      </xdr:txBody>
    </xdr:sp>
    <xdr:clientData/>
  </xdr:oneCellAnchor>
  <xdr:oneCellAnchor>
    <xdr:from>
      <xdr:col>89</xdr:col>
      <xdr:colOff>81850</xdr:colOff>
      <xdr:row>207</xdr:row>
      <xdr:rowOff>176350</xdr:rowOff>
    </xdr:from>
    <xdr:ext cx="457305" cy="168508"/>
    <xdr:sp macro="" textlink="">
      <xdr:nvSpPr>
        <xdr:cNvPr id="908" name="Text Box 748"/>
        <xdr:cNvSpPr txBox="1">
          <a:spLocks noChangeArrowheads="1"/>
        </xdr:cNvSpPr>
      </xdr:nvSpPr>
      <xdr:spPr bwMode="auto">
        <a:xfrm>
          <a:off x="59610983" y="38733550"/>
          <a:ext cx="457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141.142</a:t>
          </a:r>
        </a:p>
      </xdr:txBody>
    </xdr:sp>
    <xdr:clientData/>
  </xdr:oneCellAnchor>
  <xdr:oneCellAnchor>
    <xdr:from>
      <xdr:col>90</xdr:col>
      <xdr:colOff>314406</xdr:colOff>
      <xdr:row>216</xdr:row>
      <xdr:rowOff>86587</xdr:rowOff>
    </xdr:from>
    <xdr:ext cx="193130" cy="168508"/>
    <xdr:sp macro="" textlink="">
      <xdr:nvSpPr>
        <xdr:cNvPr id="909" name="Text Box 748"/>
        <xdr:cNvSpPr txBox="1">
          <a:spLocks noChangeArrowheads="1"/>
        </xdr:cNvSpPr>
      </xdr:nvSpPr>
      <xdr:spPr bwMode="auto">
        <a:xfrm>
          <a:off x="60512406" y="40320187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91</xdr:col>
      <xdr:colOff>284283</xdr:colOff>
      <xdr:row>223</xdr:row>
      <xdr:rowOff>53486</xdr:rowOff>
    </xdr:from>
    <xdr:ext cx="84510" cy="168508"/>
    <xdr:sp macro="" textlink="">
      <xdr:nvSpPr>
        <xdr:cNvPr id="911" name="Text Box 748"/>
        <xdr:cNvSpPr txBox="1">
          <a:spLocks noChangeArrowheads="1"/>
        </xdr:cNvSpPr>
      </xdr:nvSpPr>
      <xdr:spPr bwMode="auto">
        <a:xfrm>
          <a:off x="61151150" y="41590953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92</xdr:col>
      <xdr:colOff>182292</xdr:colOff>
      <xdr:row>228</xdr:row>
      <xdr:rowOff>58614</xdr:rowOff>
    </xdr:from>
    <xdr:ext cx="84510" cy="168508"/>
    <xdr:sp macro="" textlink="">
      <xdr:nvSpPr>
        <xdr:cNvPr id="912" name="Text Box 748"/>
        <xdr:cNvSpPr txBox="1">
          <a:spLocks noChangeArrowheads="1"/>
        </xdr:cNvSpPr>
      </xdr:nvSpPr>
      <xdr:spPr bwMode="auto">
        <a:xfrm>
          <a:off x="61718025" y="42527414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92</xdr:col>
      <xdr:colOff>357259</xdr:colOff>
      <xdr:row>222</xdr:row>
      <xdr:rowOff>132177</xdr:rowOff>
    </xdr:from>
    <xdr:ext cx="877613" cy="168508"/>
    <xdr:sp macro="" textlink="">
      <xdr:nvSpPr>
        <xdr:cNvPr id="916" name="Text Box 748"/>
        <xdr:cNvSpPr txBox="1">
          <a:spLocks noChangeArrowheads="1"/>
        </xdr:cNvSpPr>
      </xdr:nvSpPr>
      <xdr:spPr bwMode="auto">
        <a:xfrm>
          <a:off x="61892992" y="41483377"/>
          <a:ext cx="877613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번스플리터접속</a:t>
          </a:r>
          <a:endParaRPr lang="en-US" altLang="ko-KR" sz="900" b="1" i="0" strike="noStrike">
            <a:solidFill>
              <a:srgbClr val="FF0000"/>
            </a:solidFill>
            <a:latin typeface="돋움"/>
            <a:ea typeface="돋움"/>
          </a:endParaRPr>
        </a:p>
      </xdr:txBody>
    </xdr:sp>
    <xdr:clientData/>
  </xdr:oneCellAnchor>
  <xdr:oneCellAnchor>
    <xdr:from>
      <xdr:col>198</xdr:col>
      <xdr:colOff>383345</xdr:colOff>
      <xdr:row>138</xdr:row>
      <xdr:rowOff>80890</xdr:rowOff>
    </xdr:from>
    <xdr:ext cx="546816" cy="168508"/>
    <xdr:sp macro="" textlink="">
      <xdr:nvSpPr>
        <xdr:cNvPr id="913" name="Text Box 626"/>
        <xdr:cNvSpPr txBox="1">
          <a:spLocks noChangeArrowheads="1"/>
        </xdr:cNvSpPr>
      </xdr:nvSpPr>
      <xdr:spPr bwMode="auto">
        <a:xfrm>
          <a:off x="132818945" y="25785690"/>
          <a:ext cx="54681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55121725</a:t>
          </a:r>
        </a:p>
      </xdr:txBody>
    </xdr:sp>
    <xdr:clientData/>
  </xdr:oneCellAnchor>
  <xdr:oneCellAnchor>
    <xdr:from>
      <xdr:col>198</xdr:col>
      <xdr:colOff>576791</xdr:colOff>
      <xdr:row>122</xdr:row>
      <xdr:rowOff>61629</xdr:rowOff>
    </xdr:from>
    <xdr:ext cx="325217" cy="168508"/>
    <xdr:sp macro="" textlink="">
      <xdr:nvSpPr>
        <xdr:cNvPr id="917" name="Text Box 811"/>
        <xdr:cNvSpPr txBox="1">
          <a:spLocks noChangeArrowheads="1"/>
        </xdr:cNvSpPr>
      </xdr:nvSpPr>
      <xdr:spPr bwMode="auto">
        <a:xfrm>
          <a:off x="133012391" y="22786162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27.28</a:t>
          </a:r>
        </a:p>
      </xdr:txBody>
    </xdr:sp>
    <xdr:clientData/>
  </xdr:oneCellAnchor>
  <xdr:oneCellAnchor>
    <xdr:from>
      <xdr:col>199</xdr:col>
      <xdr:colOff>598186</xdr:colOff>
      <xdr:row>126</xdr:row>
      <xdr:rowOff>92287</xdr:rowOff>
    </xdr:from>
    <xdr:ext cx="325217" cy="168508"/>
    <xdr:sp macro="" textlink="">
      <xdr:nvSpPr>
        <xdr:cNvPr id="918" name="Text Box 811"/>
        <xdr:cNvSpPr txBox="1">
          <a:spLocks noChangeArrowheads="1"/>
        </xdr:cNvSpPr>
      </xdr:nvSpPr>
      <xdr:spPr bwMode="auto">
        <a:xfrm>
          <a:off x="133702653" y="23561887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53.60</a:t>
          </a:r>
        </a:p>
      </xdr:txBody>
    </xdr:sp>
    <xdr:clientData/>
  </xdr:oneCellAnchor>
  <xdr:oneCellAnchor>
    <xdr:from>
      <xdr:col>191</xdr:col>
      <xdr:colOff>663820</xdr:colOff>
      <xdr:row>98</xdr:row>
      <xdr:rowOff>126315</xdr:rowOff>
    </xdr:from>
    <xdr:ext cx="1897186" cy="768672"/>
    <xdr:sp macro="" textlink="">
      <xdr:nvSpPr>
        <xdr:cNvPr id="919" name="Text Box 813"/>
        <xdr:cNvSpPr txBox="1">
          <a:spLocks noChangeArrowheads="1"/>
        </xdr:cNvSpPr>
      </xdr:nvSpPr>
      <xdr:spPr bwMode="auto">
        <a:xfrm>
          <a:off x="128417353" y="18380448"/>
          <a:ext cx="1897186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국사향</a:t>
          </a:r>
          <a:endParaRPr lang="en-US" altLang="ko-KR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1~12.13~24</a:t>
          </a:r>
        </a:p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25.26.27.28.29.30.31.32.34.35.36</a:t>
          </a:r>
        </a:p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37.38.39~44.55~57.58.59.60</a:t>
          </a:r>
        </a:p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73.74.75.76.85.86</a:t>
          </a:r>
        </a:p>
      </xdr:txBody>
    </xdr:sp>
    <xdr:clientData/>
  </xdr:oneCellAnchor>
  <xdr:twoCellAnchor>
    <xdr:from>
      <xdr:col>193</xdr:col>
      <xdr:colOff>510540</xdr:colOff>
      <xdr:row>166</xdr:row>
      <xdr:rowOff>68580</xdr:rowOff>
    </xdr:from>
    <xdr:to>
      <xdr:col>195</xdr:col>
      <xdr:colOff>7620</xdr:colOff>
      <xdr:row>170</xdr:row>
      <xdr:rowOff>53340</xdr:rowOff>
    </xdr:to>
    <xdr:sp macro="" textlink="">
      <xdr:nvSpPr>
        <xdr:cNvPr id="54457" name="Freeform 810"/>
        <xdr:cNvSpPr>
          <a:spLocks/>
        </xdr:cNvSpPr>
      </xdr:nvSpPr>
      <xdr:spPr bwMode="auto">
        <a:xfrm>
          <a:off x="129928620" y="30426660"/>
          <a:ext cx="838200" cy="716280"/>
        </a:xfrm>
        <a:custGeom>
          <a:avLst/>
          <a:gdLst>
            <a:gd name="T0" fmla="*/ 0 w 80"/>
            <a:gd name="T1" fmla="*/ 0 h 59"/>
            <a:gd name="T2" fmla="*/ 0 w 80"/>
            <a:gd name="T3" fmla="*/ 2147483647 h 59"/>
            <a:gd name="T4" fmla="*/ 2147483647 w 80"/>
            <a:gd name="T5" fmla="*/ 2147483647 h 59"/>
            <a:gd name="T6" fmla="*/ 0 60000 65536"/>
            <a:gd name="T7" fmla="*/ 0 60000 65536"/>
            <a:gd name="T8" fmla="*/ 0 60000 65536"/>
            <a:gd name="T9" fmla="*/ 0 w 80"/>
            <a:gd name="T10" fmla="*/ 0 h 59"/>
            <a:gd name="T11" fmla="*/ 80 w 80"/>
            <a:gd name="T12" fmla="*/ 59 h 5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0" h="59">
              <a:moveTo>
                <a:pt x="0" y="0"/>
              </a:moveTo>
              <a:lnTo>
                <a:pt x="0" y="59"/>
              </a:lnTo>
              <a:lnTo>
                <a:pt x="80" y="5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192</xdr:col>
      <xdr:colOff>655466</xdr:colOff>
      <xdr:row>165</xdr:row>
      <xdr:rowOff>155623</xdr:rowOff>
    </xdr:from>
    <xdr:ext cx="1066446" cy="168508"/>
    <xdr:sp macro="" textlink="">
      <xdr:nvSpPr>
        <xdr:cNvPr id="921" name="Text Box 809"/>
        <xdr:cNvSpPr txBox="1">
          <a:spLocks noChangeArrowheads="1"/>
        </xdr:cNvSpPr>
      </xdr:nvSpPr>
      <xdr:spPr bwMode="auto">
        <a:xfrm>
          <a:off x="129077866" y="30889623"/>
          <a:ext cx="106644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73.74..75.76.85.86</a:t>
          </a:r>
        </a:p>
      </xdr:txBody>
    </xdr:sp>
    <xdr:clientData/>
  </xdr:oneCellAnchor>
  <xdr:oneCellAnchor>
    <xdr:from>
      <xdr:col>194</xdr:col>
      <xdr:colOff>597877</xdr:colOff>
      <xdr:row>169</xdr:row>
      <xdr:rowOff>176840</xdr:rowOff>
    </xdr:from>
    <xdr:ext cx="1066446" cy="168508"/>
    <xdr:sp macro="" textlink="">
      <xdr:nvSpPr>
        <xdr:cNvPr id="922" name="Text Box 811"/>
        <xdr:cNvSpPr txBox="1">
          <a:spLocks noChangeArrowheads="1"/>
        </xdr:cNvSpPr>
      </xdr:nvSpPr>
      <xdr:spPr bwMode="auto">
        <a:xfrm>
          <a:off x="130358010" y="31655907"/>
          <a:ext cx="106644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25.26..33.34.69.70</a:t>
          </a:r>
        </a:p>
      </xdr:txBody>
    </xdr:sp>
    <xdr:clientData/>
  </xdr:oneCellAnchor>
  <xdr:oneCellAnchor>
    <xdr:from>
      <xdr:col>102</xdr:col>
      <xdr:colOff>641547</xdr:colOff>
      <xdr:row>72</xdr:row>
      <xdr:rowOff>133642</xdr:rowOff>
    </xdr:from>
    <xdr:ext cx="1897186" cy="768672"/>
    <xdr:sp macro="" textlink="">
      <xdr:nvSpPr>
        <xdr:cNvPr id="923" name="Text Box 813"/>
        <xdr:cNvSpPr txBox="1">
          <a:spLocks noChangeArrowheads="1"/>
        </xdr:cNvSpPr>
      </xdr:nvSpPr>
      <xdr:spPr bwMode="auto">
        <a:xfrm>
          <a:off x="68865947" y="13544842"/>
          <a:ext cx="1897186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국사향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1~12.13~24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25.26.27.28.29.30.31.32.34.35.36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37.38.39~44.55~57.58.59.60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73.74.75.76.77.78.85.86</a:t>
          </a:r>
        </a:p>
      </xdr:txBody>
    </xdr:sp>
    <xdr:clientData/>
  </xdr:oneCellAnchor>
  <xdr:oneCellAnchor>
    <xdr:from>
      <xdr:col>93</xdr:col>
      <xdr:colOff>152988</xdr:colOff>
      <xdr:row>72</xdr:row>
      <xdr:rowOff>96714</xdr:rowOff>
    </xdr:from>
    <xdr:ext cx="1897186" cy="768672"/>
    <xdr:sp macro="" textlink="">
      <xdr:nvSpPr>
        <xdr:cNvPr id="924" name="Text Box 813"/>
        <xdr:cNvSpPr txBox="1">
          <a:spLocks noChangeArrowheads="1"/>
        </xdr:cNvSpPr>
      </xdr:nvSpPr>
      <xdr:spPr bwMode="auto">
        <a:xfrm>
          <a:off x="62357588" y="13507914"/>
          <a:ext cx="1897186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국사향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1~12.13~24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25.26.27.28.29.30.31.32.34.35.36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37.38.39~44.55~57.58.59.60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73.74.75.76.85.86</a:t>
          </a:r>
        </a:p>
      </xdr:txBody>
    </xdr:sp>
    <xdr:clientData/>
  </xdr:oneCellAnchor>
  <xdr:oneCellAnchor>
    <xdr:from>
      <xdr:col>97</xdr:col>
      <xdr:colOff>530470</xdr:colOff>
      <xdr:row>72</xdr:row>
      <xdr:rowOff>54952</xdr:rowOff>
    </xdr:from>
    <xdr:ext cx="240130" cy="168508"/>
    <xdr:sp macro="" textlink="">
      <xdr:nvSpPr>
        <xdr:cNvPr id="925" name="Text Box 769"/>
        <xdr:cNvSpPr txBox="1">
          <a:spLocks noChangeArrowheads="1"/>
        </xdr:cNvSpPr>
      </xdr:nvSpPr>
      <xdr:spPr bwMode="auto">
        <a:xfrm>
          <a:off x="65410537" y="13466152"/>
          <a:ext cx="240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?~?</a:t>
          </a:r>
        </a:p>
      </xdr:txBody>
    </xdr:sp>
    <xdr:clientData/>
  </xdr:oneCellAnchor>
  <xdr:oneCellAnchor>
    <xdr:from>
      <xdr:col>81</xdr:col>
      <xdr:colOff>274810</xdr:colOff>
      <xdr:row>71</xdr:row>
      <xdr:rowOff>66885</xdr:rowOff>
    </xdr:from>
    <xdr:ext cx="1897186" cy="1068754"/>
    <xdr:sp macro="" textlink="">
      <xdr:nvSpPr>
        <xdr:cNvPr id="926" name="Text Box 813"/>
        <xdr:cNvSpPr txBox="1">
          <a:spLocks noChangeArrowheads="1"/>
        </xdr:cNvSpPr>
      </xdr:nvSpPr>
      <xdr:spPr bwMode="auto">
        <a:xfrm>
          <a:off x="54453010" y="13291818"/>
          <a:ext cx="1897186" cy="1068754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국사향</a:t>
          </a:r>
          <a:endParaRPr lang="en-US" altLang="ko-KR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1~12.13~24</a:t>
          </a:r>
        </a:p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25.26.27.28.29.30.31.32.34.35.36</a:t>
          </a:r>
        </a:p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37.38.39~44.55~57.58.59.60</a:t>
          </a:r>
        </a:p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73.74.75.76.85.86</a:t>
          </a:r>
        </a:p>
        <a:p>
          <a:pPr algn="l" rtl="0">
            <a:defRPr sz="1000"/>
          </a:pPr>
          <a:endParaRPr lang="en-US" altLang="ko-KR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285.286.287</a:t>
          </a:r>
        </a:p>
      </xdr:txBody>
    </xdr:sp>
    <xdr:clientData/>
  </xdr:oneCellAnchor>
  <xdr:twoCellAnchor>
    <xdr:from>
      <xdr:col>88</xdr:col>
      <xdr:colOff>571500</xdr:colOff>
      <xdr:row>198</xdr:row>
      <xdr:rowOff>129540</xdr:rowOff>
    </xdr:from>
    <xdr:to>
      <xdr:col>88</xdr:col>
      <xdr:colOff>571500</xdr:colOff>
      <xdr:row>226</xdr:row>
      <xdr:rowOff>38100</xdr:rowOff>
    </xdr:to>
    <xdr:sp macro="" textlink="">
      <xdr:nvSpPr>
        <xdr:cNvPr id="54464" name="Line 747"/>
        <xdr:cNvSpPr>
          <a:spLocks noChangeShapeType="1"/>
        </xdr:cNvSpPr>
      </xdr:nvSpPr>
      <xdr:spPr bwMode="auto">
        <a:xfrm flipH="1">
          <a:off x="59580780" y="36339780"/>
          <a:ext cx="0" cy="5029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85</xdr:col>
      <xdr:colOff>591478</xdr:colOff>
      <xdr:row>224</xdr:row>
      <xdr:rowOff>160671</xdr:rowOff>
    </xdr:from>
    <xdr:ext cx="2382960" cy="1818959"/>
    <xdr:sp macro="" textlink="">
      <xdr:nvSpPr>
        <xdr:cNvPr id="932" name="Text Box 748"/>
        <xdr:cNvSpPr txBox="1">
          <a:spLocks noChangeArrowheads="1"/>
        </xdr:cNvSpPr>
      </xdr:nvSpPr>
      <xdr:spPr bwMode="auto">
        <a:xfrm>
          <a:off x="57445145" y="41884404"/>
          <a:ext cx="2382960" cy="181895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ysClr val="windowText" lastClr="000000"/>
              </a:solidFill>
              <a:latin typeface="돋움"/>
              <a:ea typeface="돋움"/>
            </a:rPr>
            <a:t>2.3.4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ysClr val="windowText" lastClr="000000"/>
              </a:solidFill>
              <a:latin typeface="돋움"/>
              <a:ea typeface="돋움"/>
            </a:rPr>
            <a:t>28.29.30.33.34.35.36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ysClr val="windowText" lastClr="000000"/>
              </a:solidFill>
              <a:latin typeface="돋움"/>
              <a:ea typeface="돋움"/>
            </a:rPr>
            <a:t>39.40.41.42.43.44.45.46.51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ysClr val="windowText" lastClr="000000"/>
              </a:solidFill>
              <a:latin typeface="돋움"/>
              <a:ea typeface="돋움"/>
            </a:rPr>
            <a:t>217.219.221.222.223.224.225.226.227.228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ysClr val="windowText" lastClr="000000"/>
              </a:solidFill>
              <a:latin typeface="돋움"/>
              <a:ea typeface="돋움"/>
            </a:rPr>
            <a:t>242.243.244.245.246.257.258.259.260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ysClr val="windowText" lastClr="000000"/>
              </a:solidFill>
              <a:latin typeface="돋움"/>
              <a:ea typeface="돋움"/>
            </a:rPr>
            <a:t>261.262.265.266.267.268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ysClr val="windowText" lastClr="000000"/>
              </a:solidFill>
              <a:latin typeface="돋움"/>
              <a:ea typeface="돋움"/>
            </a:rPr>
            <a:t>275.276.277.278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ysClr val="windowText" lastClr="000000"/>
              </a:solidFill>
              <a:latin typeface="돋움"/>
              <a:ea typeface="돋움"/>
            </a:rPr>
            <a:t>281.282.283.284.285.286.287.288</a:t>
          </a:r>
        </a:p>
        <a:p>
          <a:pPr algn="l" rtl="1">
            <a:defRPr sz="1000"/>
          </a:pPr>
          <a:endParaRPr lang="en-US" altLang="ko-KR" sz="900" b="1" i="0" strike="noStrike">
            <a:solidFill>
              <a:sysClr val="windowText" lastClr="000000"/>
            </a:solidFill>
            <a:latin typeface="돋움"/>
            <a:ea typeface="돋움"/>
          </a:endParaRPr>
        </a:p>
        <a:p>
          <a:pPr algn="l" rtl="1">
            <a:defRPr sz="1000"/>
          </a:pPr>
          <a:r>
            <a:rPr lang="en-US" altLang="ko-KR" sz="900" b="1" i="0" strike="noStrike">
              <a:solidFill>
                <a:sysClr val="windowText" lastClr="000000"/>
              </a:solidFill>
              <a:latin typeface="돋움"/>
              <a:ea typeface="돋움"/>
            </a:rPr>
            <a:t>58.60.62.64.69.70.71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ysClr val="windowText" lastClr="000000"/>
              </a:solidFill>
              <a:latin typeface="돋움"/>
              <a:ea typeface="돋움"/>
            </a:rPr>
            <a:t>105.106.128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ysClr val="windowText" lastClr="000000"/>
              </a:solidFill>
              <a:latin typeface="돋움"/>
              <a:ea typeface="돋움"/>
            </a:rPr>
            <a:t>231.232.235.236.237.247.275</a:t>
          </a:r>
        </a:p>
      </xdr:txBody>
    </xdr:sp>
    <xdr:clientData/>
  </xdr:oneCellAnchor>
  <xdr:oneCellAnchor>
    <xdr:from>
      <xdr:col>88</xdr:col>
      <xdr:colOff>302194</xdr:colOff>
      <xdr:row>197</xdr:row>
      <xdr:rowOff>183758</xdr:rowOff>
    </xdr:from>
    <xdr:ext cx="504305" cy="468590"/>
    <xdr:sp macro="" textlink="">
      <xdr:nvSpPr>
        <xdr:cNvPr id="933" name="Text Box 748"/>
        <xdr:cNvSpPr txBox="1">
          <a:spLocks noChangeArrowheads="1"/>
        </xdr:cNvSpPr>
      </xdr:nvSpPr>
      <xdr:spPr bwMode="auto">
        <a:xfrm>
          <a:off x="59162461" y="36878291"/>
          <a:ext cx="504305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145~204</a:t>
          </a:r>
        </a:p>
        <a:p>
          <a:pPr algn="l" rtl="1">
            <a:defRPr sz="1000"/>
          </a:pPr>
          <a:endParaRPr lang="en-US" altLang="ko-KR" sz="900" b="1" i="0" strike="noStrike">
            <a:solidFill>
              <a:srgbClr val="FF0000"/>
            </a:solidFill>
            <a:latin typeface="돋움"/>
            <a:ea typeface="돋움"/>
          </a:endParaRPr>
        </a:p>
        <a:p>
          <a:pPr algn="l" rtl="1">
            <a:defRPr sz="1000"/>
          </a:pPr>
          <a:endParaRPr lang="en-US" altLang="ko-KR" sz="900" b="1" i="0" strike="noStrike">
            <a:solidFill>
              <a:srgbClr val="FF0000"/>
            </a:solidFill>
            <a:latin typeface="돋움"/>
            <a:ea typeface="돋움"/>
          </a:endParaRPr>
        </a:p>
      </xdr:txBody>
    </xdr:sp>
    <xdr:clientData/>
  </xdr:oneCellAnchor>
  <xdr:oneCellAnchor>
    <xdr:from>
      <xdr:col>82</xdr:col>
      <xdr:colOff>525714</xdr:colOff>
      <xdr:row>143</xdr:row>
      <xdr:rowOff>5113</xdr:rowOff>
    </xdr:from>
    <xdr:ext cx="760401" cy="468590"/>
    <xdr:sp macro="" textlink="">
      <xdr:nvSpPr>
        <xdr:cNvPr id="934" name="Text Box 748"/>
        <xdr:cNvSpPr txBox="1">
          <a:spLocks noChangeArrowheads="1"/>
        </xdr:cNvSpPr>
      </xdr:nvSpPr>
      <xdr:spPr bwMode="auto">
        <a:xfrm>
          <a:off x="55372781" y="26641246"/>
          <a:ext cx="760401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국사향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: 1~84</a:t>
          </a:r>
        </a:p>
        <a:p>
          <a:pPr algn="l" rtl="1">
            <a:defRPr sz="1000"/>
          </a:pPr>
          <a:endParaRPr lang="en-US" altLang="ko-KR" sz="900" b="1" i="0" strike="noStrike">
            <a:solidFill>
              <a:srgbClr val="FF0000"/>
            </a:solidFill>
            <a:latin typeface="돋움"/>
            <a:ea typeface="돋움"/>
          </a:endParaRPr>
        </a:p>
        <a:p>
          <a:pPr algn="l" rtl="1">
            <a:defRPr sz="1000"/>
          </a:pPr>
          <a:endParaRPr lang="en-US" altLang="ko-KR" sz="900" b="1" i="0" strike="noStrike">
            <a:solidFill>
              <a:srgbClr val="FF0000"/>
            </a:solidFill>
            <a:latin typeface="돋움"/>
            <a:ea typeface="돋움"/>
          </a:endParaRPr>
        </a:p>
      </xdr:txBody>
    </xdr:sp>
    <xdr:clientData/>
  </xdr:oneCellAnchor>
  <xdr:oneCellAnchor>
    <xdr:from>
      <xdr:col>88</xdr:col>
      <xdr:colOff>595140</xdr:colOff>
      <xdr:row>159</xdr:row>
      <xdr:rowOff>123222</xdr:rowOff>
    </xdr:from>
    <xdr:ext cx="958532" cy="468590"/>
    <xdr:sp macro="" textlink="">
      <xdr:nvSpPr>
        <xdr:cNvPr id="935" name="Text Box 748"/>
        <xdr:cNvSpPr txBox="1">
          <a:spLocks noChangeArrowheads="1"/>
        </xdr:cNvSpPr>
      </xdr:nvSpPr>
      <xdr:spPr bwMode="auto">
        <a:xfrm>
          <a:off x="59455407" y="29739622"/>
          <a:ext cx="958532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국사향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: 145~228</a:t>
          </a:r>
        </a:p>
        <a:p>
          <a:pPr algn="l" rtl="1">
            <a:defRPr sz="1000"/>
          </a:pPr>
          <a:endParaRPr lang="en-US" altLang="ko-KR" sz="900" b="1" i="0" strike="noStrike">
            <a:solidFill>
              <a:srgbClr val="FF0000"/>
            </a:solidFill>
            <a:latin typeface="돋움"/>
            <a:ea typeface="돋움"/>
          </a:endParaRPr>
        </a:p>
        <a:p>
          <a:pPr algn="l" rtl="1">
            <a:defRPr sz="1000"/>
          </a:pPr>
          <a:endParaRPr lang="en-US" altLang="ko-KR" sz="900" b="1" i="0" strike="noStrike">
            <a:solidFill>
              <a:srgbClr val="FF0000"/>
            </a:solidFill>
            <a:latin typeface="돋움"/>
            <a:ea typeface="돋움"/>
          </a:endParaRPr>
        </a:p>
      </xdr:txBody>
    </xdr:sp>
    <xdr:clientData/>
  </xdr:oneCellAnchor>
  <xdr:oneCellAnchor>
    <xdr:from>
      <xdr:col>74</xdr:col>
      <xdr:colOff>405699</xdr:colOff>
      <xdr:row>128</xdr:row>
      <xdr:rowOff>173175</xdr:rowOff>
    </xdr:from>
    <xdr:ext cx="958532" cy="468590"/>
    <xdr:sp macro="" textlink="">
      <xdr:nvSpPr>
        <xdr:cNvPr id="936" name="Text Box 748"/>
        <xdr:cNvSpPr txBox="1">
          <a:spLocks noChangeArrowheads="1"/>
        </xdr:cNvSpPr>
      </xdr:nvSpPr>
      <xdr:spPr bwMode="auto">
        <a:xfrm>
          <a:off x="49901832" y="24015308"/>
          <a:ext cx="958532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국사향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: 145~228</a:t>
          </a:r>
        </a:p>
        <a:p>
          <a:pPr algn="l" rtl="1">
            <a:defRPr sz="1000"/>
          </a:pPr>
          <a:endParaRPr lang="en-US" altLang="ko-KR" sz="900" b="1" i="0" strike="noStrike">
            <a:solidFill>
              <a:srgbClr val="FF0000"/>
            </a:solidFill>
            <a:latin typeface="돋움"/>
            <a:ea typeface="돋움"/>
          </a:endParaRPr>
        </a:p>
        <a:p>
          <a:pPr algn="l" rtl="1">
            <a:defRPr sz="1000"/>
          </a:pPr>
          <a:endParaRPr lang="en-US" altLang="ko-KR" sz="900" b="1" i="0" strike="noStrike">
            <a:solidFill>
              <a:srgbClr val="FF0000"/>
            </a:solidFill>
            <a:latin typeface="돋움"/>
            <a:ea typeface="돋움"/>
          </a:endParaRPr>
        </a:p>
      </xdr:txBody>
    </xdr:sp>
    <xdr:clientData/>
  </xdr:oneCellAnchor>
  <xdr:oneCellAnchor>
    <xdr:from>
      <xdr:col>90</xdr:col>
      <xdr:colOff>583223</xdr:colOff>
      <xdr:row>208</xdr:row>
      <xdr:rowOff>118338</xdr:rowOff>
    </xdr:from>
    <xdr:ext cx="2638415" cy="1068754"/>
    <xdr:sp macro="" textlink="">
      <xdr:nvSpPr>
        <xdr:cNvPr id="938" name="Text Box 748"/>
        <xdr:cNvSpPr txBox="1">
          <a:spLocks noChangeArrowheads="1"/>
        </xdr:cNvSpPr>
      </xdr:nvSpPr>
      <xdr:spPr bwMode="auto">
        <a:xfrm>
          <a:off x="60781223" y="38861805"/>
          <a:ext cx="2638415" cy="1068754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49.50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73.74.76.77.85.86.88</a:t>
          </a: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8.9.17.18.21.22.24.26.27.28.31.32.37.38.47.48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51.52.53.54.55.56.57.58.61.63.64.88</a:t>
          </a: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1.2.35.65.66.71.72</a:t>
          </a:r>
        </a:p>
      </xdr:txBody>
    </xdr:sp>
    <xdr:clientData/>
  </xdr:oneCellAnchor>
  <xdr:oneCellAnchor>
    <xdr:from>
      <xdr:col>89</xdr:col>
      <xdr:colOff>412895</xdr:colOff>
      <xdr:row>199</xdr:row>
      <xdr:rowOff>161322</xdr:rowOff>
    </xdr:from>
    <xdr:ext cx="504305" cy="468590"/>
    <xdr:sp macro="" textlink="">
      <xdr:nvSpPr>
        <xdr:cNvPr id="940" name="Text Box 748"/>
        <xdr:cNvSpPr txBox="1">
          <a:spLocks noChangeArrowheads="1"/>
        </xdr:cNvSpPr>
      </xdr:nvSpPr>
      <xdr:spPr bwMode="auto">
        <a:xfrm>
          <a:off x="59942028" y="37228389"/>
          <a:ext cx="504305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205~216</a:t>
          </a:r>
        </a:p>
        <a:p>
          <a:pPr algn="l" rtl="1">
            <a:defRPr sz="1000"/>
          </a:pPr>
          <a:endParaRPr lang="en-US" altLang="ko-KR" sz="900" b="1" i="0" strike="noStrike">
            <a:solidFill>
              <a:srgbClr val="FF0000"/>
            </a:solidFill>
            <a:latin typeface="돋움"/>
            <a:ea typeface="돋움"/>
          </a:endParaRPr>
        </a:p>
        <a:p>
          <a:pPr algn="l" rtl="1">
            <a:defRPr sz="1000"/>
          </a:pPr>
          <a:endParaRPr lang="en-US" altLang="ko-KR" sz="900" b="1" i="0" strike="noStrike">
            <a:solidFill>
              <a:srgbClr val="FF0000"/>
            </a:solidFill>
            <a:latin typeface="돋움"/>
            <a:ea typeface="돋움"/>
          </a:endParaRPr>
        </a:p>
      </xdr:txBody>
    </xdr:sp>
    <xdr:clientData/>
  </xdr:oneCellAnchor>
  <xdr:oneCellAnchor>
    <xdr:from>
      <xdr:col>74</xdr:col>
      <xdr:colOff>68090</xdr:colOff>
      <xdr:row>96</xdr:row>
      <xdr:rowOff>102055</xdr:rowOff>
    </xdr:from>
    <xdr:ext cx="958532" cy="468590"/>
    <xdr:sp macro="" textlink="">
      <xdr:nvSpPr>
        <xdr:cNvPr id="941" name="Text Box 748"/>
        <xdr:cNvSpPr txBox="1">
          <a:spLocks noChangeArrowheads="1"/>
        </xdr:cNvSpPr>
      </xdr:nvSpPr>
      <xdr:spPr bwMode="auto">
        <a:xfrm>
          <a:off x="49564223" y="17983655"/>
          <a:ext cx="958532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국사향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: 145~228</a:t>
          </a:r>
        </a:p>
        <a:p>
          <a:pPr algn="l" rtl="1">
            <a:defRPr sz="1000"/>
          </a:pPr>
          <a:endParaRPr lang="en-US" altLang="ko-KR" sz="900" b="1" i="0" strike="noStrike">
            <a:solidFill>
              <a:srgbClr val="FF0000"/>
            </a:solidFill>
            <a:latin typeface="돋움"/>
            <a:ea typeface="돋움"/>
          </a:endParaRPr>
        </a:p>
        <a:p>
          <a:pPr algn="l" rtl="1">
            <a:defRPr sz="1000"/>
          </a:pPr>
          <a:endParaRPr lang="en-US" altLang="ko-KR" sz="900" b="1" i="0" strike="noStrike">
            <a:solidFill>
              <a:srgbClr val="FF0000"/>
            </a:solidFill>
            <a:latin typeface="돋움"/>
            <a:ea typeface="돋움"/>
          </a:endParaRPr>
        </a:p>
      </xdr:txBody>
    </xdr:sp>
    <xdr:clientData/>
  </xdr:oneCellAnchor>
  <xdr:oneCellAnchor>
    <xdr:from>
      <xdr:col>87</xdr:col>
      <xdr:colOff>509205</xdr:colOff>
      <xdr:row>195</xdr:row>
      <xdr:rowOff>49138</xdr:rowOff>
    </xdr:from>
    <xdr:ext cx="457305" cy="168508"/>
    <xdr:sp macro="" textlink="">
      <xdr:nvSpPr>
        <xdr:cNvPr id="942" name="Text Box 748"/>
        <xdr:cNvSpPr txBox="1">
          <a:spLocks noChangeArrowheads="1"/>
        </xdr:cNvSpPr>
      </xdr:nvSpPr>
      <xdr:spPr bwMode="auto">
        <a:xfrm>
          <a:off x="58700605" y="36371138"/>
          <a:ext cx="457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141.142</a:t>
          </a:r>
        </a:p>
      </xdr:txBody>
    </xdr:sp>
    <xdr:clientData/>
  </xdr:oneCellAnchor>
  <xdr:oneCellAnchor>
    <xdr:from>
      <xdr:col>100</xdr:col>
      <xdr:colOff>274320</xdr:colOff>
      <xdr:row>189</xdr:row>
      <xdr:rowOff>160752</xdr:rowOff>
    </xdr:from>
    <xdr:ext cx="1513363" cy="168508"/>
    <xdr:sp macro="" textlink="">
      <xdr:nvSpPr>
        <xdr:cNvPr id="3459" name="Text Box 387"/>
        <xdr:cNvSpPr txBox="1">
          <a:spLocks noChangeArrowheads="1"/>
        </xdr:cNvSpPr>
      </xdr:nvSpPr>
      <xdr:spPr bwMode="auto">
        <a:xfrm>
          <a:off x="67160987" y="35365152"/>
          <a:ext cx="151336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]HLB_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A0_3310A</a:t>
          </a:r>
        </a:p>
      </xdr:txBody>
    </xdr:sp>
    <xdr:clientData/>
  </xdr:oneCellAnchor>
  <xdr:oneCellAnchor>
    <xdr:from>
      <xdr:col>100</xdr:col>
      <xdr:colOff>472440</xdr:colOff>
      <xdr:row>201</xdr:row>
      <xdr:rowOff>95983</xdr:rowOff>
    </xdr:from>
    <xdr:ext cx="1689886" cy="168508"/>
    <xdr:sp macro="" textlink="">
      <xdr:nvSpPr>
        <xdr:cNvPr id="3460" name="Text Box 388"/>
        <xdr:cNvSpPr txBox="1">
          <a:spLocks noChangeArrowheads="1"/>
        </xdr:cNvSpPr>
      </xdr:nvSpPr>
      <xdr:spPr bwMode="auto">
        <a:xfrm>
          <a:off x="67359107" y="37535583"/>
          <a:ext cx="168988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인쇄인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원일빌딩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302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호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oneCellAnchor>
  <xdr:oneCellAnchor>
    <xdr:from>
      <xdr:col>91</xdr:col>
      <xdr:colOff>579120</xdr:colOff>
      <xdr:row>143</xdr:row>
      <xdr:rowOff>64444</xdr:rowOff>
    </xdr:from>
    <xdr:ext cx="2207977" cy="1368836"/>
    <xdr:sp macro="" textlink="">
      <xdr:nvSpPr>
        <xdr:cNvPr id="3828" name="Text Box 756"/>
        <xdr:cNvSpPr txBox="1">
          <a:spLocks noChangeArrowheads="1"/>
        </xdr:cNvSpPr>
      </xdr:nvSpPr>
      <xdr:spPr bwMode="auto">
        <a:xfrm>
          <a:off x="61445987" y="26700577"/>
          <a:ext cx="2207977" cy="1368836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217~288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 PC M/H#1 : 11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동국대1M(LTE):0025B075#2(288C) : 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동국대11M:0025B075#2(288C) : 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M/H#2:0025B075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M/H#2:0025B075#2(288C) : 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0025B372#1:0025B075#2(288C)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0025B374:0025B075#2(288C)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0025B361:0025B075#2(288C) : 1</a:t>
          </a:r>
        </a:p>
      </xdr:txBody>
    </xdr:sp>
    <xdr:clientData/>
  </xdr:oneCellAnchor>
  <xdr:oneCellAnchor>
    <xdr:from>
      <xdr:col>89</xdr:col>
      <xdr:colOff>472440</xdr:colOff>
      <xdr:row>150</xdr:row>
      <xdr:rowOff>124981</xdr:rowOff>
    </xdr:from>
    <xdr:ext cx="1306127" cy="468590"/>
    <xdr:sp macro="" textlink="">
      <xdr:nvSpPr>
        <xdr:cNvPr id="17" name="Text Box 756"/>
        <xdr:cNvSpPr txBox="1">
          <a:spLocks noChangeArrowheads="1"/>
        </xdr:cNvSpPr>
      </xdr:nvSpPr>
      <xdr:spPr bwMode="auto">
        <a:xfrm>
          <a:off x="60001573" y="28064981"/>
          <a:ext cx="1306127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1~72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0025B075#2(288C) : 31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 : 4</a:t>
          </a:r>
        </a:p>
      </xdr:txBody>
    </xdr:sp>
    <xdr:clientData/>
  </xdr:oneCellAnchor>
  <xdr:oneCellAnchor>
    <xdr:from>
      <xdr:col>118</xdr:col>
      <xdr:colOff>590550</xdr:colOff>
      <xdr:row>84</xdr:row>
      <xdr:rowOff>68465</xdr:rowOff>
    </xdr:from>
    <xdr:ext cx="5685916" cy="318549"/>
    <xdr:sp macro="" textlink="">
      <xdr:nvSpPr>
        <xdr:cNvPr id="18" name="Text Box 476"/>
        <xdr:cNvSpPr txBox="1">
          <a:spLocks noChangeArrowheads="1"/>
        </xdr:cNvSpPr>
      </xdr:nvSpPr>
      <xdr:spPr bwMode="auto">
        <a:xfrm>
          <a:off x="79516817" y="15714865"/>
          <a:ext cx="5685916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1.2=176513.176512(OK)필동지6L3~필묵지14[[확인]배전중부3링]==&gt;중구0025B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3.4=1362333.1362335(OK)한전 서울사업본부(신통신실)(7F)~필동지6L3[[확인]배전중부3링]0025A 79M3#1</a:t>
          </a:r>
        </a:p>
      </xdr:txBody>
    </xdr:sp>
    <xdr:clientData/>
  </xdr:oneCellAnchor>
  <xdr:twoCellAnchor>
    <xdr:from>
      <xdr:col>124</xdr:col>
      <xdr:colOff>480060</xdr:colOff>
      <xdr:row>127</xdr:row>
      <xdr:rowOff>83820</xdr:rowOff>
    </xdr:from>
    <xdr:to>
      <xdr:col>127</xdr:col>
      <xdr:colOff>449580</xdr:colOff>
      <xdr:row>138</xdr:row>
      <xdr:rowOff>22860</xdr:rowOff>
    </xdr:to>
    <xdr:sp macro="" textlink="">
      <xdr:nvSpPr>
        <xdr:cNvPr id="54479" name="Freeform 951"/>
        <xdr:cNvSpPr>
          <a:spLocks/>
        </xdr:cNvSpPr>
      </xdr:nvSpPr>
      <xdr:spPr bwMode="auto">
        <a:xfrm flipH="1">
          <a:off x="83629500" y="23309580"/>
          <a:ext cx="1981200" cy="1950720"/>
        </a:xfrm>
        <a:custGeom>
          <a:avLst/>
          <a:gdLst>
            <a:gd name="T0" fmla="*/ 0 w 98"/>
            <a:gd name="T1" fmla="*/ 0 h 75"/>
            <a:gd name="T2" fmla="*/ 0 w 98"/>
            <a:gd name="T3" fmla="*/ 2147483647 h 75"/>
            <a:gd name="T4" fmla="*/ 2147483647 w 98"/>
            <a:gd name="T5" fmla="*/ 2147483647 h 7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98" h="75">
              <a:moveTo>
                <a:pt x="0" y="0"/>
              </a:moveTo>
              <a:lnTo>
                <a:pt x="0" y="75"/>
              </a:lnTo>
              <a:lnTo>
                <a:pt x="98" y="7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122</xdr:col>
      <xdr:colOff>481965</xdr:colOff>
      <xdr:row>134</xdr:row>
      <xdr:rowOff>172605</xdr:rowOff>
    </xdr:from>
    <xdr:ext cx="1694951" cy="1518877"/>
    <xdr:sp macro="" textlink="">
      <xdr:nvSpPr>
        <xdr:cNvPr id="19" name="Text Box 798"/>
        <xdr:cNvSpPr txBox="1">
          <a:spLocks noChangeArrowheads="1"/>
        </xdr:cNvSpPr>
      </xdr:nvSpPr>
      <xdr:spPr bwMode="auto">
        <a:xfrm>
          <a:off x="82083698" y="25132338"/>
          <a:ext cx="1694951" cy="1518877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 PC M/H#1 : 18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동국대1M(LTE):0025B374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동국대1M(LTE):0025B372#1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M/H#18M#1 : 11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0025B075#2(288C) : 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[R]중구0025A2 79M1#3 : 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79M3#1 : 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M/H#7-1M#1 : 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79M3#2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0025B193 : 3</a:t>
          </a:r>
        </a:p>
      </xdr:txBody>
    </xdr:sp>
    <xdr:clientData/>
  </xdr:oneCellAnchor>
  <xdr:twoCellAnchor>
    <xdr:from>
      <xdr:col>126</xdr:col>
      <xdr:colOff>114300</xdr:colOff>
      <xdr:row>95</xdr:row>
      <xdr:rowOff>22860</xdr:rowOff>
    </xdr:from>
    <xdr:to>
      <xdr:col>127</xdr:col>
      <xdr:colOff>342900</xdr:colOff>
      <xdr:row>108</xdr:row>
      <xdr:rowOff>121920</xdr:rowOff>
    </xdr:to>
    <xdr:sp macro="" textlink="">
      <xdr:nvSpPr>
        <xdr:cNvPr id="54481" name="Freeform 956"/>
        <xdr:cNvSpPr>
          <a:spLocks/>
        </xdr:cNvSpPr>
      </xdr:nvSpPr>
      <xdr:spPr bwMode="auto">
        <a:xfrm>
          <a:off x="84604860" y="17396460"/>
          <a:ext cx="899160" cy="2476500"/>
        </a:xfrm>
        <a:custGeom>
          <a:avLst/>
          <a:gdLst>
            <a:gd name="T0" fmla="*/ 0 w 107"/>
            <a:gd name="T1" fmla="*/ 0 h 244"/>
            <a:gd name="T2" fmla="*/ 2147483647 w 107"/>
            <a:gd name="T3" fmla="*/ 2147483647 h 244"/>
            <a:gd name="T4" fmla="*/ 2147483647 w 107"/>
            <a:gd name="T5" fmla="*/ 2147483647 h 24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07" h="244">
              <a:moveTo>
                <a:pt x="0" y="0"/>
              </a:moveTo>
              <a:lnTo>
                <a:pt x="107" y="83"/>
              </a:lnTo>
              <a:lnTo>
                <a:pt x="107" y="244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127</xdr:col>
      <xdr:colOff>87630</xdr:colOff>
      <xdr:row>108</xdr:row>
      <xdr:rowOff>43277</xdr:rowOff>
    </xdr:from>
    <xdr:ext cx="457305" cy="318549"/>
    <xdr:sp macro="" textlink="">
      <xdr:nvSpPr>
        <xdr:cNvPr id="20" name="Text Box 798"/>
        <xdr:cNvSpPr txBox="1">
          <a:spLocks noChangeArrowheads="1"/>
        </xdr:cNvSpPr>
      </xdr:nvSpPr>
      <xdr:spPr bwMode="auto">
        <a:xfrm>
          <a:off x="85033697" y="20160077"/>
          <a:ext cx="457305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127.128</a:t>
          </a:r>
        </a:p>
      </xdr:txBody>
    </xdr:sp>
    <xdr:clientData/>
  </xdr:oneCellAnchor>
  <xdr:oneCellAnchor>
    <xdr:from>
      <xdr:col>125</xdr:col>
      <xdr:colOff>651510</xdr:colOff>
      <xdr:row>93</xdr:row>
      <xdr:rowOff>154402</xdr:rowOff>
    </xdr:from>
    <xdr:ext cx="193130" cy="318549"/>
    <xdr:sp macro="" textlink="">
      <xdr:nvSpPr>
        <xdr:cNvPr id="21" name="Text Box 798"/>
        <xdr:cNvSpPr txBox="1">
          <a:spLocks noChangeArrowheads="1"/>
        </xdr:cNvSpPr>
      </xdr:nvSpPr>
      <xdr:spPr bwMode="auto">
        <a:xfrm>
          <a:off x="84259843" y="17477202"/>
          <a:ext cx="193130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</a:t>
          </a:r>
        </a:p>
      </xdr:txBody>
    </xdr:sp>
    <xdr:clientData/>
  </xdr:oneCellAnchor>
  <xdr:oneCellAnchor>
    <xdr:from>
      <xdr:col>186</xdr:col>
      <xdr:colOff>659130</xdr:colOff>
      <xdr:row>122</xdr:row>
      <xdr:rowOff>44335</xdr:rowOff>
    </xdr:from>
    <xdr:ext cx="1484958" cy="1818959"/>
    <xdr:sp macro="" textlink="">
      <xdr:nvSpPr>
        <xdr:cNvPr id="22" name="Text Box 798"/>
        <xdr:cNvSpPr txBox="1">
          <a:spLocks noChangeArrowheads="1"/>
        </xdr:cNvSpPr>
      </xdr:nvSpPr>
      <xdr:spPr bwMode="auto">
        <a:xfrm>
          <a:off x="125068330" y="22768868"/>
          <a:ext cx="1484958" cy="181895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중구0025A2 88M1 : 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M/H#5-1M#2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79M3#1 : 10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0025A2 PC M/H#1 : 13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0025B075#2(288C) : 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0025B372#1 : 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[R]중구0025A2 79M1#3 : 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0025B372#2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79M3#2 : 2</a:t>
          </a:r>
        </a:p>
      </xdr:txBody>
    </xdr:sp>
    <xdr:clientData/>
  </xdr:oneCellAnchor>
  <xdr:oneCellAnchor>
    <xdr:from>
      <xdr:col>189</xdr:col>
      <xdr:colOff>579120</xdr:colOff>
      <xdr:row>133</xdr:row>
      <xdr:rowOff>131445</xdr:rowOff>
    </xdr:from>
    <xdr:ext cx="1420838" cy="168508"/>
    <xdr:sp macro="" textlink="">
      <xdr:nvSpPr>
        <xdr:cNvPr id="38848" name="Text Box 624"/>
        <xdr:cNvSpPr txBox="1">
          <a:spLocks noChangeArrowheads="1"/>
        </xdr:cNvSpPr>
      </xdr:nvSpPr>
      <xdr:spPr bwMode="auto">
        <a:xfrm>
          <a:off x="126994920" y="24904912"/>
          <a:ext cx="1420838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 PC M/H#1 : 59</a:t>
          </a:r>
        </a:p>
      </xdr:txBody>
    </xdr:sp>
    <xdr:clientData/>
  </xdr:oneCellAnchor>
  <xdr:oneCellAnchor>
    <xdr:from>
      <xdr:col>53</xdr:col>
      <xdr:colOff>304800</xdr:colOff>
      <xdr:row>82</xdr:row>
      <xdr:rowOff>136737</xdr:rowOff>
    </xdr:from>
    <xdr:ext cx="1823063" cy="918713"/>
    <xdr:sp macro="" textlink="">
      <xdr:nvSpPr>
        <xdr:cNvPr id="23" name="Text Box 772"/>
        <xdr:cNvSpPr txBox="1">
          <a:spLocks noChangeArrowheads="1"/>
        </xdr:cNvSpPr>
      </xdr:nvSpPr>
      <xdr:spPr bwMode="auto">
        <a:xfrm>
          <a:off x="35754733" y="15410604"/>
          <a:ext cx="1823063" cy="918713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 PC M/H#1 : 10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동국대1M(LTE):0025A 79M3#1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동국대11M:0025A 79M3#1 : 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M/H#3M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M/H#5-1M#2 : 2</a:t>
          </a:r>
        </a:p>
      </xdr:txBody>
    </xdr:sp>
    <xdr:clientData/>
  </xdr:oneCellAnchor>
  <xdr:oneCellAnchor>
    <xdr:from>
      <xdr:col>53</xdr:col>
      <xdr:colOff>118110</xdr:colOff>
      <xdr:row>78</xdr:row>
      <xdr:rowOff>2751</xdr:rowOff>
    </xdr:from>
    <xdr:ext cx="1069267" cy="168508"/>
    <xdr:sp macro="" textlink="">
      <xdr:nvSpPr>
        <xdr:cNvPr id="24" name="Text Box 772"/>
        <xdr:cNvSpPr txBox="1">
          <a:spLocks noChangeArrowheads="1"/>
        </xdr:cNvSpPr>
      </xdr:nvSpPr>
      <xdr:spPr bwMode="auto">
        <a:xfrm>
          <a:off x="35568043" y="14531551"/>
          <a:ext cx="106926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79M3#1 : 30</a:t>
          </a:r>
        </a:p>
      </xdr:txBody>
    </xdr:sp>
    <xdr:clientData/>
  </xdr:oneCellAnchor>
  <xdr:oneCellAnchor>
    <xdr:from>
      <xdr:col>75</xdr:col>
      <xdr:colOff>346710</xdr:colOff>
      <xdr:row>146</xdr:row>
      <xdr:rowOff>3811</xdr:rowOff>
    </xdr:from>
    <xdr:ext cx="2160720" cy="1668918"/>
    <xdr:sp macro="" textlink="">
      <xdr:nvSpPr>
        <xdr:cNvPr id="25" name="Text Box 772"/>
        <xdr:cNvSpPr txBox="1">
          <a:spLocks noChangeArrowheads="1"/>
        </xdr:cNvSpPr>
      </xdr:nvSpPr>
      <xdr:spPr bwMode="auto">
        <a:xfrm>
          <a:off x="50511710" y="27198744"/>
          <a:ext cx="2160720" cy="166891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 PC M/H#1 : 27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동국대1M(LTE):0025A2 PC M/H#1: 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동국대1M(LTE):0025A 79M3#1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동국대1M(LTE):중구0025A2 88M1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동국대11M:0025A 79M3#1 : 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동국대11M:0025A2 PC M/H#1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M/H#2:0025A2 PC M/H#1 : 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0025B372#1:0025A 79M3#1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0025B374:0025A2 PC M/H#1 : 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M/H#3M:0025A 79M3#1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M/H#5-1M#2:0025A 79M3#1 : 2</a:t>
          </a:r>
        </a:p>
      </xdr:txBody>
    </xdr:sp>
    <xdr:clientData/>
  </xdr:oneCellAnchor>
  <xdr:oneCellAnchor>
    <xdr:from>
      <xdr:col>69</xdr:col>
      <xdr:colOff>354330</xdr:colOff>
      <xdr:row>147</xdr:row>
      <xdr:rowOff>0</xdr:rowOff>
    </xdr:from>
    <xdr:ext cx="1258871" cy="468590"/>
    <xdr:sp macro="" textlink="">
      <xdr:nvSpPr>
        <xdr:cNvPr id="26" name="Text Box 772"/>
        <xdr:cNvSpPr txBox="1">
          <a:spLocks noChangeArrowheads="1"/>
        </xdr:cNvSpPr>
      </xdr:nvSpPr>
      <xdr:spPr bwMode="auto">
        <a:xfrm>
          <a:off x="46506130" y="27381200"/>
          <a:ext cx="1258871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중구0025A2 88M1 : 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79M3#1 : 30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0025A2 PC M/H#1 : 28</a:t>
          </a:r>
        </a:p>
      </xdr:txBody>
    </xdr:sp>
    <xdr:clientData/>
  </xdr:oneCellAnchor>
  <xdr:twoCellAnchor>
    <xdr:from>
      <xdr:col>87</xdr:col>
      <xdr:colOff>640080</xdr:colOff>
      <xdr:row>131</xdr:row>
      <xdr:rowOff>121920</xdr:rowOff>
    </xdr:from>
    <xdr:to>
      <xdr:col>90</xdr:col>
      <xdr:colOff>358140</xdr:colOff>
      <xdr:row>131</xdr:row>
      <xdr:rowOff>121920</xdr:rowOff>
    </xdr:to>
    <xdr:sp macro="" textlink="">
      <xdr:nvSpPr>
        <xdr:cNvPr id="54490" name="Line 736"/>
        <xdr:cNvSpPr>
          <a:spLocks noChangeShapeType="1"/>
        </xdr:cNvSpPr>
      </xdr:nvSpPr>
      <xdr:spPr bwMode="auto">
        <a:xfrm>
          <a:off x="58978800" y="24079200"/>
          <a:ext cx="172974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90</xdr:col>
      <xdr:colOff>346710</xdr:colOff>
      <xdr:row>130</xdr:row>
      <xdr:rowOff>11642</xdr:rowOff>
    </xdr:from>
    <xdr:ext cx="1978747" cy="618631"/>
    <xdr:sp macro="" textlink="">
      <xdr:nvSpPr>
        <xdr:cNvPr id="27" name="Text Box 772"/>
        <xdr:cNvSpPr txBox="1">
          <a:spLocks noChangeArrowheads="1"/>
        </xdr:cNvSpPr>
      </xdr:nvSpPr>
      <xdr:spPr bwMode="auto">
        <a:xfrm>
          <a:off x="60544710" y="24226309"/>
          <a:ext cx="1978747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 PC M/H#1 : 31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동국대1M(LTE):0025A2 PC M/H#1: 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동국대1M(LTE):0025A 79M3#1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동국대1M(LTE):중구0025A2 88M1 : 2</a:t>
          </a:r>
        </a:p>
      </xdr:txBody>
    </xdr:sp>
    <xdr:clientData/>
  </xdr:oneCellAnchor>
  <xdr:oneCellAnchor>
    <xdr:from>
      <xdr:col>86</xdr:col>
      <xdr:colOff>57150</xdr:colOff>
      <xdr:row>129</xdr:row>
      <xdr:rowOff>121920</xdr:rowOff>
    </xdr:from>
    <xdr:ext cx="1484958" cy="618631"/>
    <xdr:sp macro="" textlink="">
      <xdr:nvSpPr>
        <xdr:cNvPr id="28" name="Text Box 772"/>
        <xdr:cNvSpPr txBox="1">
          <a:spLocks noChangeArrowheads="1"/>
        </xdr:cNvSpPr>
      </xdr:nvSpPr>
      <xdr:spPr bwMode="auto">
        <a:xfrm>
          <a:off x="57579683" y="24150320"/>
          <a:ext cx="1484958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중구0025A2 88M1 : 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79M3#1 : 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0025A2 PC M/H#1 : 16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[R]중구0025A2 79M1#3 : 4</a:t>
          </a:r>
        </a:p>
      </xdr:txBody>
    </xdr:sp>
    <xdr:clientData/>
  </xdr:oneCellAnchor>
  <xdr:oneCellAnchor>
    <xdr:from>
      <xdr:col>109</xdr:col>
      <xdr:colOff>304800</xdr:colOff>
      <xdr:row>129</xdr:row>
      <xdr:rowOff>123825</xdr:rowOff>
    </xdr:from>
    <xdr:ext cx="2125967" cy="768672"/>
    <xdr:sp macro="" textlink="">
      <xdr:nvSpPr>
        <xdr:cNvPr id="29" name="Text Box 772"/>
        <xdr:cNvSpPr txBox="1">
          <a:spLocks noChangeArrowheads="1"/>
        </xdr:cNvSpPr>
      </xdr:nvSpPr>
      <xdr:spPr bwMode="auto">
        <a:xfrm>
          <a:off x="73211267" y="24152225"/>
          <a:ext cx="2125967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 PC M/H#1 : 42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동국대1M(LTE):0025A2 PC M/H#1: 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동국대1M(LTE):0025B075#2(288C) : 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동국대1M(LTE):0025A 79M3#1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동국대1M(LTE):중구0025A2 88M1 : 2</a:t>
          </a:r>
        </a:p>
      </xdr:txBody>
    </xdr:sp>
    <xdr:clientData/>
  </xdr:oneCellAnchor>
  <xdr:oneCellAnchor>
    <xdr:from>
      <xdr:col>106</xdr:col>
      <xdr:colOff>504825</xdr:colOff>
      <xdr:row>136</xdr:row>
      <xdr:rowOff>14817</xdr:rowOff>
    </xdr:from>
    <xdr:ext cx="1484958" cy="918713"/>
    <xdr:sp macro="" textlink="">
      <xdr:nvSpPr>
        <xdr:cNvPr id="30" name="Text Box 772"/>
        <xdr:cNvSpPr txBox="1">
          <a:spLocks noChangeArrowheads="1"/>
        </xdr:cNvSpPr>
      </xdr:nvSpPr>
      <xdr:spPr bwMode="auto">
        <a:xfrm>
          <a:off x="71404692" y="25347084"/>
          <a:ext cx="1484958" cy="918713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중구0025A2 88M1 : 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79M3#1 : 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0025A2 PC M/H#1 : 16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0025B075#2(288C) : 21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[R]중구0025A2 79M1#3 : 4</a:t>
          </a:r>
        </a:p>
      </xdr:txBody>
    </xdr:sp>
    <xdr:clientData/>
  </xdr:oneCellAnchor>
  <xdr:twoCellAnchor>
    <xdr:from>
      <xdr:col>116</xdr:col>
      <xdr:colOff>106680</xdr:colOff>
      <xdr:row>124</xdr:row>
      <xdr:rowOff>114300</xdr:rowOff>
    </xdr:from>
    <xdr:to>
      <xdr:col>117</xdr:col>
      <xdr:colOff>251460</xdr:colOff>
      <xdr:row>129</xdr:row>
      <xdr:rowOff>129540</xdr:rowOff>
    </xdr:to>
    <xdr:sp macro="" textlink="">
      <xdr:nvSpPr>
        <xdr:cNvPr id="54495" name="Freeform 786"/>
        <xdr:cNvSpPr>
          <a:spLocks/>
        </xdr:cNvSpPr>
      </xdr:nvSpPr>
      <xdr:spPr bwMode="auto">
        <a:xfrm flipH="1">
          <a:off x="77891640" y="22791420"/>
          <a:ext cx="815340" cy="929640"/>
        </a:xfrm>
        <a:custGeom>
          <a:avLst/>
          <a:gdLst>
            <a:gd name="T0" fmla="*/ 0 w 110"/>
            <a:gd name="T1" fmla="*/ 0 h 95"/>
            <a:gd name="T2" fmla="*/ 2147483647 w 110"/>
            <a:gd name="T3" fmla="*/ 0 h 95"/>
            <a:gd name="T4" fmla="*/ 2147483647 w 110"/>
            <a:gd name="T5" fmla="*/ 2147483647 h 95"/>
            <a:gd name="T6" fmla="*/ 0 60000 65536"/>
            <a:gd name="T7" fmla="*/ 0 60000 65536"/>
            <a:gd name="T8" fmla="*/ 0 60000 65536"/>
            <a:gd name="T9" fmla="*/ 0 w 110"/>
            <a:gd name="T10" fmla="*/ 0 h 95"/>
            <a:gd name="T11" fmla="*/ 110 w 110"/>
            <a:gd name="T12" fmla="*/ 95 h 95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10" h="95">
              <a:moveTo>
                <a:pt x="0" y="0"/>
              </a:moveTo>
              <a:lnTo>
                <a:pt x="110" y="0"/>
              </a:lnTo>
              <a:lnTo>
                <a:pt x="110" y="95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115</xdr:col>
      <xdr:colOff>137160</xdr:colOff>
      <xdr:row>129</xdr:row>
      <xdr:rowOff>83820</xdr:rowOff>
    </xdr:from>
    <xdr:ext cx="1484958" cy="918713"/>
    <xdr:sp macro="" textlink="">
      <xdr:nvSpPr>
        <xdr:cNvPr id="31" name="Text Box 772"/>
        <xdr:cNvSpPr txBox="1">
          <a:spLocks noChangeArrowheads="1"/>
        </xdr:cNvSpPr>
      </xdr:nvSpPr>
      <xdr:spPr bwMode="auto">
        <a:xfrm>
          <a:off x="77056827" y="24112220"/>
          <a:ext cx="1484958" cy="918713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중구0025A2 88M1 : 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79M3#1 : 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0025A2 PC M/H#1 : 16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0025B075#2(288C) : 21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[R]중구0025A2 79M1#3 : 4</a:t>
          </a:r>
        </a:p>
      </xdr:txBody>
    </xdr:sp>
    <xdr:clientData/>
  </xdr:oneCellAnchor>
  <xdr:oneCellAnchor>
    <xdr:from>
      <xdr:col>117</xdr:col>
      <xdr:colOff>236220</xdr:colOff>
      <xdr:row>120</xdr:row>
      <xdr:rowOff>169545</xdr:rowOff>
    </xdr:from>
    <xdr:ext cx="2125967" cy="768672"/>
    <xdr:sp macro="" textlink="">
      <xdr:nvSpPr>
        <xdr:cNvPr id="32" name="Text Box 772"/>
        <xdr:cNvSpPr txBox="1">
          <a:spLocks noChangeArrowheads="1"/>
        </xdr:cNvSpPr>
      </xdr:nvSpPr>
      <xdr:spPr bwMode="auto">
        <a:xfrm>
          <a:off x="78493620" y="22521545"/>
          <a:ext cx="2125967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 PC M/H#1 : 42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동국대1M(LTE):0025A2 PC M/H#1: 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동국대1M(LTE):0025B075#2(288C) : 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동국대1M(LTE):0025A 79M3#1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동국대1M(LTE):중구0025A2 88M1 : 2</a:t>
          </a:r>
        </a:p>
      </xdr:txBody>
    </xdr:sp>
    <xdr:clientData/>
  </xdr:oneCellAnchor>
  <xdr:oneCellAnchor>
    <xdr:from>
      <xdr:col>91</xdr:col>
      <xdr:colOff>57150</xdr:colOff>
      <xdr:row>101</xdr:row>
      <xdr:rowOff>89843</xdr:rowOff>
    </xdr:from>
    <xdr:ext cx="4878836" cy="318549"/>
    <xdr:sp macro="" textlink="">
      <xdr:nvSpPr>
        <xdr:cNvPr id="33" name="Text Box 343"/>
        <xdr:cNvSpPr txBox="1">
          <a:spLocks noChangeArrowheads="1"/>
        </xdr:cNvSpPr>
      </xdr:nvSpPr>
      <xdr:spPr bwMode="auto">
        <a:xfrm>
          <a:off x="60924017" y="18902776"/>
          <a:ext cx="4878836" cy="318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1.2=323603.323604(OK)필동지6L1~예관지16[[확인]배전중부8링]==&gt;중구0025B PC M/H#1</a:t>
          </a: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</xdr:txBody>
    </xdr:sp>
    <xdr:clientData/>
  </xdr:oneCellAnchor>
  <xdr:twoCellAnchor>
    <xdr:from>
      <xdr:col>100</xdr:col>
      <xdr:colOff>83820</xdr:colOff>
      <xdr:row>78</xdr:row>
      <xdr:rowOff>38100</xdr:rowOff>
    </xdr:from>
    <xdr:to>
      <xdr:col>101</xdr:col>
      <xdr:colOff>83820</xdr:colOff>
      <xdr:row>82</xdr:row>
      <xdr:rowOff>160020</xdr:rowOff>
    </xdr:to>
    <xdr:sp macro="" textlink="">
      <xdr:nvSpPr>
        <xdr:cNvPr id="54499" name="Freeform 764"/>
        <xdr:cNvSpPr>
          <a:spLocks/>
        </xdr:cNvSpPr>
      </xdr:nvSpPr>
      <xdr:spPr bwMode="auto">
        <a:xfrm flipV="1">
          <a:off x="67139820" y="14302740"/>
          <a:ext cx="670560" cy="85344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101</xdr:col>
      <xdr:colOff>9525</xdr:colOff>
      <xdr:row>77</xdr:row>
      <xdr:rowOff>126886</xdr:rowOff>
    </xdr:from>
    <xdr:ext cx="1354794" cy="168508"/>
    <xdr:sp macro="" textlink="">
      <xdr:nvSpPr>
        <xdr:cNvPr id="34" name="Text Box 770"/>
        <xdr:cNvSpPr txBox="1">
          <a:spLocks noChangeArrowheads="1"/>
        </xdr:cNvSpPr>
      </xdr:nvSpPr>
      <xdr:spPr bwMode="auto">
        <a:xfrm>
          <a:off x="67565058" y="14469419"/>
          <a:ext cx="135479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 PC M/H#1 : 2</a:t>
          </a:r>
        </a:p>
      </xdr:txBody>
    </xdr:sp>
    <xdr:clientData/>
  </xdr:oneCellAnchor>
  <xdr:oneCellAnchor>
    <xdr:from>
      <xdr:col>99</xdr:col>
      <xdr:colOff>423642</xdr:colOff>
      <xdr:row>82</xdr:row>
      <xdr:rowOff>137713</xdr:rowOff>
    </xdr:from>
    <xdr:ext cx="1035476" cy="168508"/>
    <xdr:sp macro="" textlink="">
      <xdr:nvSpPr>
        <xdr:cNvPr id="35" name="Text Box 303"/>
        <xdr:cNvSpPr txBox="1">
          <a:spLocks noChangeArrowheads="1"/>
        </xdr:cNvSpPr>
      </xdr:nvSpPr>
      <xdr:spPr bwMode="auto">
        <a:xfrm>
          <a:off x="66641442" y="15411580"/>
          <a:ext cx="103547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M/H#18M#2 : 2</a:t>
          </a:r>
        </a:p>
      </xdr:txBody>
    </xdr:sp>
    <xdr:clientData/>
  </xdr:oneCellAnchor>
  <xdr:oneCellAnchor>
    <xdr:from>
      <xdr:col>99</xdr:col>
      <xdr:colOff>239150</xdr:colOff>
      <xdr:row>87</xdr:row>
      <xdr:rowOff>44955</xdr:rowOff>
    </xdr:from>
    <xdr:ext cx="325217" cy="168508"/>
    <xdr:sp macro="" textlink="">
      <xdr:nvSpPr>
        <xdr:cNvPr id="36" name="Text Box 769"/>
        <xdr:cNvSpPr txBox="1">
          <a:spLocks noChangeArrowheads="1"/>
        </xdr:cNvSpPr>
      </xdr:nvSpPr>
      <xdr:spPr bwMode="auto">
        <a:xfrm>
          <a:off x="66456950" y="16250155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</a:t>
          </a:r>
        </a:p>
      </xdr:txBody>
    </xdr:sp>
    <xdr:clientData/>
  </xdr:oneCellAnchor>
  <xdr:oneCellAnchor>
    <xdr:from>
      <xdr:col>98</xdr:col>
      <xdr:colOff>119135</xdr:colOff>
      <xdr:row>94</xdr:row>
      <xdr:rowOff>61677</xdr:rowOff>
    </xdr:from>
    <xdr:ext cx="193130" cy="168508"/>
    <xdr:sp macro="" textlink="">
      <xdr:nvSpPr>
        <xdr:cNvPr id="37" name="Text Box 769"/>
        <xdr:cNvSpPr txBox="1">
          <a:spLocks noChangeArrowheads="1"/>
        </xdr:cNvSpPr>
      </xdr:nvSpPr>
      <xdr:spPr bwMode="auto">
        <a:xfrm>
          <a:off x="65668068" y="17570744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twoCellAnchor>
    <xdr:from>
      <xdr:col>152</xdr:col>
      <xdr:colOff>533400</xdr:colOff>
      <xdr:row>156</xdr:row>
      <xdr:rowOff>0</xdr:rowOff>
    </xdr:from>
    <xdr:to>
      <xdr:col>153</xdr:col>
      <xdr:colOff>403860</xdr:colOff>
      <xdr:row>164</xdr:row>
      <xdr:rowOff>60960</xdr:rowOff>
    </xdr:to>
    <xdr:sp macro="" textlink="">
      <xdr:nvSpPr>
        <xdr:cNvPr id="54504" name="Freeform 979"/>
        <xdr:cNvSpPr>
          <a:spLocks/>
        </xdr:cNvSpPr>
      </xdr:nvSpPr>
      <xdr:spPr bwMode="auto">
        <a:xfrm>
          <a:off x="102458520" y="28529280"/>
          <a:ext cx="541020" cy="1524000"/>
        </a:xfrm>
        <a:custGeom>
          <a:avLst/>
          <a:gdLst>
            <a:gd name="T0" fmla="*/ 0 w 62"/>
            <a:gd name="T1" fmla="*/ 2147483647 h 105"/>
            <a:gd name="T2" fmla="*/ 2147483647 w 62"/>
            <a:gd name="T3" fmla="*/ 2147483647 h 105"/>
            <a:gd name="T4" fmla="*/ 2147483647 w 62"/>
            <a:gd name="T5" fmla="*/ 0 h 10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62" h="105">
              <a:moveTo>
                <a:pt x="0" y="105"/>
              </a:moveTo>
              <a:lnTo>
                <a:pt x="62" y="51"/>
              </a:lnTo>
              <a:lnTo>
                <a:pt x="62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151</xdr:col>
      <xdr:colOff>137160</xdr:colOff>
      <xdr:row>164</xdr:row>
      <xdr:rowOff>45720</xdr:rowOff>
    </xdr:from>
    <xdr:ext cx="1722523" cy="468590"/>
    <xdr:sp macro="" textlink="">
      <xdr:nvSpPr>
        <xdr:cNvPr id="38868" name="Text Box 798"/>
        <xdr:cNvSpPr txBox="1">
          <a:spLocks noChangeArrowheads="1"/>
        </xdr:cNvSpPr>
      </xdr:nvSpPr>
      <xdr:spPr bwMode="auto">
        <a:xfrm>
          <a:off x="101136027" y="30593453"/>
          <a:ext cx="1722523" cy="468590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1.2.7.8.9.10.11.12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13.14.15.16.19.21.22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25.26.27.28.29.30.33.34.35.36</a:t>
          </a:r>
        </a:p>
      </xdr:txBody>
    </xdr:sp>
    <xdr:clientData/>
  </xdr:oneCellAnchor>
  <xdr:oneCellAnchor>
    <xdr:from>
      <xdr:col>151</xdr:col>
      <xdr:colOff>552450</xdr:colOff>
      <xdr:row>153</xdr:row>
      <xdr:rowOff>176627</xdr:rowOff>
    </xdr:from>
    <xdr:ext cx="1722523" cy="468590"/>
    <xdr:sp macro="" textlink="">
      <xdr:nvSpPr>
        <xdr:cNvPr id="38" name="Text Box 798"/>
        <xdr:cNvSpPr txBox="1">
          <a:spLocks noChangeArrowheads="1"/>
        </xdr:cNvSpPr>
      </xdr:nvSpPr>
      <xdr:spPr bwMode="auto">
        <a:xfrm>
          <a:off x="101551317" y="28675427"/>
          <a:ext cx="1722523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1.2.7.8.9.10.11.12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13.14.15.16.19.21.22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25.26.27.28.29.30.33.34.35.36</a:t>
          </a:r>
        </a:p>
      </xdr:txBody>
    </xdr:sp>
    <xdr:clientData/>
  </xdr:oneCellAnchor>
  <xdr:twoCellAnchor>
    <xdr:from>
      <xdr:col>152</xdr:col>
      <xdr:colOff>15240</xdr:colOff>
      <xdr:row>100</xdr:row>
      <xdr:rowOff>175260</xdr:rowOff>
    </xdr:from>
    <xdr:to>
      <xdr:col>153</xdr:col>
      <xdr:colOff>335280</xdr:colOff>
      <xdr:row>106</xdr:row>
      <xdr:rowOff>175260</xdr:rowOff>
    </xdr:to>
    <xdr:sp macro="" textlink="">
      <xdr:nvSpPr>
        <xdr:cNvPr id="54507" name="Freeform 982"/>
        <xdr:cNvSpPr>
          <a:spLocks/>
        </xdr:cNvSpPr>
      </xdr:nvSpPr>
      <xdr:spPr bwMode="auto">
        <a:xfrm>
          <a:off x="101940360" y="18463260"/>
          <a:ext cx="990600" cy="1097280"/>
        </a:xfrm>
        <a:custGeom>
          <a:avLst/>
          <a:gdLst>
            <a:gd name="T0" fmla="*/ 0 w 118"/>
            <a:gd name="T1" fmla="*/ 0 h 108"/>
            <a:gd name="T2" fmla="*/ 2147483647 w 118"/>
            <a:gd name="T3" fmla="*/ 0 h 108"/>
            <a:gd name="T4" fmla="*/ 2147483647 w 118"/>
            <a:gd name="T5" fmla="*/ 2147483647 h 10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8" h="108">
              <a:moveTo>
                <a:pt x="0" y="0"/>
              </a:moveTo>
              <a:lnTo>
                <a:pt x="118" y="0"/>
              </a:lnTo>
              <a:lnTo>
                <a:pt x="118" y="108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151</xdr:col>
      <xdr:colOff>504825</xdr:colOff>
      <xdr:row>100</xdr:row>
      <xdr:rowOff>83494</xdr:rowOff>
    </xdr:from>
    <xdr:ext cx="306174" cy="168508"/>
    <xdr:sp macro="" textlink="">
      <xdr:nvSpPr>
        <xdr:cNvPr id="39" name="Text Box 798"/>
        <xdr:cNvSpPr txBox="1">
          <a:spLocks noChangeArrowheads="1"/>
        </xdr:cNvSpPr>
      </xdr:nvSpPr>
      <xdr:spPr bwMode="auto">
        <a:xfrm>
          <a:off x="101503692" y="18710161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1~72</a:t>
          </a:r>
        </a:p>
      </xdr:txBody>
    </xdr:sp>
    <xdr:clientData/>
  </xdr:oneCellAnchor>
  <xdr:oneCellAnchor>
    <xdr:from>
      <xdr:col>153</xdr:col>
      <xdr:colOff>148590</xdr:colOff>
      <xdr:row>106</xdr:row>
      <xdr:rowOff>86669</xdr:rowOff>
    </xdr:from>
    <xdr:ext cx="306174" cy="168508"/>
    <xdr:sp macro="" textlink="">
      <xdr:nvSpPr>
        <xdr:cNvPr id="40" name="Text Box 798"/>
        <xdr:cNvSpPr txBox="1">
          <a:spLocks noChangeArrowheads="1"/>
        </xdr:cNvSpPr>
      </xdr:nvSpPr>
      <xdr:spPr bwMode="auto">
        <a:xfrm>
          <a:off x="102485190" y="19830936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1~72</a:t>
          </a:r>
        </a:p>
      </xdr:txBody>
    </xdr:sp>
    <xdr:clientData/>
  </xdr:oneCellAnchor>
  <xdr:twoCellAnchor>
    <xdr:from>
      <xdr:col>128</xdr:col>
      <xdr:colOff>434340</xdr:colOff>
      <xdr:row>98</xdr:row>
      <xdr:rowOff>99060</xdr:rowOff>
    </xdr:from>
    <xdr:to>
      <xdr:col>130</xdr:col>
      <xdr:colOff>76200</xdr:colOff>
      <xdr:row>112</xdr:row>
      <xdr:rowOff>83820</xdr:rowOff>
    </xdr:to>
    <xdr:sp macro="" textlink="">
      <xdr:nvSpPr>
        <xdr:cNvPr id="54510" name="Freeform 985"/>
        <xdr:cNvSpPr>
          <a:spLocks/>
        </xdr:cNvSpPr>
      </xdr:nvSpPr>
      <xdr:spPr bwMode="auto">
        <a:xfrm flipV="1">
          <a:off x="86266020" y="18021300"/>
          <a:ext cx="982980" cy="2545080"/>
        </a:xfrm>
        <a:custGeom>
          <a:avLst/>
          <a:gdLst>
            <a:gd name="T0" fmla="*/ 0 w 98"/>
            <a:gd name="T1" fmla="*/ 0 h 75"/>
            <a:gd name="T2" fmla="*/ 0 w 98"/>
            <a:gd name="T3" fmla="*/ 2147483647 h 75"/>
            <a:gd name="T4" fmla="*/ 2147483647 w 98"/>
            <a:gd name="T5" fmla="*/ 2147483647 h 7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98" h="75">
              <a:moveTo>
                <a:pt x="0" y="0"/>
              </a:moveTo>
              <a:lnTo>
                <a:pt x="0" y="75"/>
              </a:lnTo>
              <a:lnTo>
                <a:pt x="98" y="7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130</xdr:col>
      <xdr:colOff>9525</xdr:colOff>
      <xdr:row>98</xdr:row>
      <xdr:rowOff>4965</xdr:rowOff>
    </xdr:from>
    <xdr:ext cx="372218" cy="168508"/>
    <xdr:sp macro="" textlink="">
      <xdr:nvSpPr>
        <xdr:cNvPr id="41" name="Text Box 798"/>
        <xdr:cNvSpPr txBox="1">
          <a:spLocks noChangeArrowheads="1"/>
        </xdr:cNvSpPr>
      </xdr:nvSpPr>
      <xdr:spPr bwMode="auto">
        <a:xfrm>
          <a:off x="86962192" y="18259098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1~144</a:t>
          </a:r>
        </a:p>
      </xdr:txBody>
    </xdr:sp>
    <xdr:clientData/>
  </xdr:oneCellAnchor>
  <xdr:oneCellAnchor>
    <xdr:from>
      <xdr:col>128</xdr:col>
      <xdr:colOff>255270</xdr:colOff>
      <xdr:row>111</xdr:row>
      <xdr:rowOff>173452</xdr:rowOff>
    </xdr:from>
    <xdr:ext cx="372218" cy="168508"/>
    <xdr:sp macro="" textlink="">
      <xdr:nvSpPr>
        <xdr:cNvPr id="42" name="Text Box 798"/>
        <xdr:cNvSpPr txBox="1">
          <a:spLocks noChangeArrowheads="1"/>
        </xdr:cNvSpPr>
      </xdr:nvSpPr>
      <xdr:spPr bwMode="auto">
        <a:xfrm>
          <a:off x="85870203" y="20849052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1~144</a:t>
          </a:r>
        </a:p>
      </xdr:txBody>
    </xdr:sp>
    <xdr:clientData/>
  </xdr:oneCellAnchor>
  <xdr:twoCellAnchor>
    <xdr:from>
      <xdr:col>150</xdr:col>
      <xdr:colOff>571500</xdr:colOff>
      <xdr:row>102</xdr:row>
      <xdr:rowOff>68580</xdr:rowOff>
    </xdr:from>
    <xdr:to>
      <xdr:col>152</xdr:col>
      <xdr:colOff>83820</xdr:colOff>
      <xdr:row>106</xdr:row>
      <xdr:rowOff>53340</xdr:rowOff>
    </xdr:to>
    <xdr:sp macro="" textlink="">
      <xdr:nvSpPr>
        <xdr:cNvPr id="54513" name="Freeform 988"/>
        <xdr:cNvSpPr>
          <a:spLocks/>
        </xdr:cNvSpPr>
      </xdr:nvSpPr>
      <xdr:spPr bwMode="auto">
        <a:xfrm>
          <a:off x="101155500" y="18722340"/>
          <a:ext cx="853440" cy="716280"/>
        </a:xfrm>
        <a:custGeom>
          <a:avLst/>
          <a:gdLst>
            <a:gd name="T0" fmla="*/ 2147483647 w 102"/>
            <a:gd name="T1" fmla="*/ 2147483647 h 70"/>
            <a:gd name="T2" fmla="*/ 2147483647 w 102"/>
            <a:gd name="T3" fmla="*/ 0 h 70"/>
            <a:gd name="T4" fmla="*/ 0 w 102"/>
            <a:gd name="T5" fmla="*/ 0 h 7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02" h="70">
              <a:moveTo>
                <a:pt x="32" y="70"/>
              </a:moveTo>
              <a:lnTo>
                <a:pt x="102" y="0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150</xdr:col>
      <xdr:colOff>640080</xdr:colOff>
      <xdr:row>105</xdr:row>
      <xdr:rowOff>122652</xdr:rowOff>
    </xdr:from>
    <xdr:ext cx="306174" cy="168508"/>
    <xdr:sp macro="" textlink="">
      <xdr:nvSpPr>
        <xdr:cNvPr id="43" name="Text Box 798"/>
        <xdr:cNvSpPr txBox="1">
          <a:spLocks noChangeArrowheads="1"/>
        </xdr:cNvSpPr>
      </xdr:nvSpPr>
      <xdr:spPr bwMode="auto">
        <a:xfrm>
          <a:off x="100970080" y="19680652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1~36</a:t>
          </a:r>
        </a:p>
      </xdr:txBody>
    </xdr:sp>
    <xdr:clientData/>
  </xdr:oneCellAnchor>
  <xdr:oneCellAnchor>
    <xdr:from>
      <xdr:col>150</xdr:col>
      <xdr:colOff>365760</xdr:colOff>
      <xdr:row>101</xdr:row>
      <xdr:rowOff>161810</xdr:rowOff>
    </xdr:from>
    <xdr:ext cx="438262" cy="168508"/>
    <xdr:sp macro="" textlink="">
      <xdr:nvSpPr>
        <xdr:cNvPr id="44" name="Text Box 798"/>
        <xdr:cNvSpPr txBox="1">
          <a:spLocks noChangeArrowheads="1"/>
        </xdr:cNvSpPr>
      </xdr:nvSpPr>
      <xdr:spPr bwMode="auto">
        <a:xfrm>
          <a:off x="100695760" y="18974743"/>
          <a:ext cx="43826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73~108</a:t>
          </a:r>
        </a:p>
      </xdr:txBody>
    </xdr:sp>
    <xdr:clientData/>
  </xdr:oneCellAnchor>
  <xdr:twoCellAnchor>
    <xdr:from>
      <xdr:col>94</xdr:col>
      <xdr:colOff>152400</xdr:colOff>
      <xdr:row>216</xdr:row>
      <xdr:rowOff>175260</xdr:rowOff>
    </xdr:from>
    <xdr:to>
      <xdr:col>94</xdr:col>
      <xdr:colOff>586740</xdr:colOff>
      <xdr:row>220</xdr:row>
      <xdr:rowOff>68580</xdr:rowOff>
    </xdr:to>
    <xdr:sp macro="" textlink="">
      <xdr:nvSpPr>
        <xdr:cNvPr id="54516" name="Freeform 744"/>
        <xdr:cNvSpPr>
          <a:spLocks/>
        </xdr:cNvSpPr>
      </xdr:nvSpPr>
      <xdr:spPr bwMode="auto">
        <a:xfrm flipV="1">
          <a:off x="63185040" y="39677340"/>
          <a:ext cx="434340" cy="624840"/>
        </a:xfrm>
        <a:custGeom>
          <a:avLst/>
          <a:gdLst>
            <a:gd name="T0" fmla="*/ 0 w 98"/>
            <a:gd name="T1" fmla="*/ 2147483647 h 98"/>
            <a:gd name="T2" fmla="*/ 2147483647 w 98"/>
            <a:gd name="T3" fmla="*/ 2147483647 h 98"/>
            <a:gd name="T4" fmla="*/ 2147483647 w 98"/>
            <a:gd name="T5" fmla="*/ 0 h 98"/>
            <a:gd name="T6" fmla="*/ 0 60000 65536"/>
            <a:gd name="T7" fmla="*/ 0 60000 65536"/>
            <a:gd name="T8" fmla="*/ 0 60000 65536"/>
            <a:gd name="T9" fmla="*/ 0 w 98"/>
            <a:gd name="T10" fmla="*/ 0 h 98"/>
            <a:gd name="T11" fmla="*/ 98 w 98"/>
            <a:gd name="T12" fmla="*/ 98 h 98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8" h="98">
              <a:moveTo>
                <a:pt x="0" y="98"/>
              </a:moveTo>
              <a:lnTo>
                <a:pt x="98" y="98"/>
              </a:lnTo>
              <a:lnTo>
                <a:pt x="98" y="0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94</xdr:col>
      <xdr:colOff>245826</xdr:colOff>
      <xdr:row>219</xdr:row>
      <xdr:rowOff>121512</xdr:rowOff>
    </xdr:from>
    <xdr:ext cx="674544" cy="468590"/>
    <xdr:sp macro="" textlink="">
      <xdr:nvSpPr>
        <xdr:cNvPr id="45" name="Text Box 748"/>
        <xdr:cNvSpPr txBox="1">
          <a:spLocks noChangeArrowheads="1"/>
        </xdr:cNvSpPr>
      </xdr:nvSpPr>
      <xdr:spPr bwMode="auto">
        <a:xfrm>
          <a:off x="63119293" y="40913912"/>
          <a:ext cx="674544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65.66.71.72</a:t>
          </a:r>
        </a:p>
      </xdr:txBody>
    </xdr:sp>
    <xdr:clientData/>
  </xdr:oneCellAnchor>
  <xdr:oneCellAnchor>
    <xdr:from>
      <xdr:col>93</xdr:col>
      <xdr:colOff>217251</xdr:colOff>
      <xdr:row>215</xdr:row>
      <xdr:rowOff>103520</xdr:rowOff>
    </xdr:from>
    <xdr:ext cx="674544" cy="468590"/>
    <xdr:sp macro="" textlink="">
      <xdr:nvSpPr>
        <xdr:cNvPr id="46" name="Text Box 748"/>
        <xdr:cNvSpPr txBox="1">
          <a:spLocks noChangeArrowheads="1"/>
        </xdr:cNvSpPr>
      </xdr:nvSpPr>
      <xdr:spPr bwMode="auto">
        <a:xfrm>
          <a:off x="62421851" y="40150853"/>
          <a:ext cx="674544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65.66.71.72</a:t>
          </a:r>
        </a:p>
      </xdr:txBody>
    </xdr:sp>
    <xdr:clientData/>
  </xdr:oneCellAnchor>
  <xdr:twoCellAnchor>
    <xdr:from>
      <xdr:col>73</xdr:col>
      <xdr:colOff>106680</xdr:colOff>
      <xdr:row>160</xdr:row>
      <xdr:rowOff>0</xdr:rowOff>
    </xdr:from>
    <xdr:to>
      <xdr:col>76</xdr:col>
      <xdr:colOff>220980</xdr:colOff>
      <xdr:row>164</xdr:row>
      <xdr:rowOff>30480</xdr:rowOff>
    </xdr:to>
    <xdr:sp macro="" textlink="">
      <xdr:nvSpPr>
        <xdr:cNvPr id="54519" name="Freeform 994"/>
        <xdr:cNvSpPr>
          <a:spLocks/>
        </xdr:cNvSpPr>
      </xdr:nvSpPr>
      <xdr:spPr bwMode="auto">
        <a:xfrm>
          <a:off x="49057560" y="29260800"/>
          <a:ext cx="2125980" cy="762000"/>
        </a:xfrm>
        <a:custGeom>
          <a:avLst/>
          <a:gdLst>
            <a:gd name="T0" fmla="*/ 0 w 253"/>
            <a:gd name="T1" fmla="*/ 2147483647 h 75"/>
            <a:gd name="T2" fmla="*/ 2147483647 w 253"/>
            <a:gd name="T3" fmla="*/ 0 h 75"/>
            <a:gd name="T4" fmla="*/ 2147483647 w 253"/>
            <a:gd name="T5" fmla="*/ 0 h 7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53" h="75">
              <a:moveTo>
                <a:pt x="0" y="75"/>
              </a:moveTo>
              <a:lnTo>
                <a:pt x="114" y="0"/>
              </a:lnTo>
              <a:lnTo>
                <a:pt x="253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75</xdr:col>
      <xdr:colOff>552450</xdr:colOff>
      <xdr:row>159</xdr:row>
      <xdr:rowOff>99695</xdr:rowOff>
    </xdr:from>
    <xdr:ext cx="2518895" cy="468590"/>
    <xdr:sp macro="" textlink="">
      <xdr:nvSpPr>
        <xdr:cNvPr id="47" name="Text Box 772"/>
        <xdr:cNvSpPr txBox="1">
          <a:spLocks noChangeArrowheads="1"/>
        </xdr:cNvSpPr>
      </xdr:nvSpPr>
      <xdr:spPr bwMode="auto">
        <a:xfrm>
          <a:off x="50717450" y="29716095"/>
          <a:ext cx="2518895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 PC M/H#1 : 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[R]중구0025A2 79M1#3:0025B PC M/H#2 : 20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0025B372#1 : 4</a:t>
          </a:r>
        </a:p>
      </xdr:txBody>
    </xdr:sp>
    <xdr:clientData/>
  </xdr:oneCellAnchor>
  <xdr:oneCellAnchor>
    <xdr:from>
      <xdr:col>71</xdr:col>
      <xdr:colOff>552450</xdr:colOff>
      <xdr:row>163</xdr:row>
      <xdr:rowOff>136737</xdr:rowOff>
    </xdr:from>
    <xdr:ext cx="1551002" cy="168508"/>
    <xdr:sp macro="" textlink="">
      <xdr:nvSpPr>
        <xdr:cNvPr id="48" name="Text Box 772"/>
        <xdr:cNvSpPr txBox="1">
          <a:spLocks noChangeArrowheads="1"/>
        </xdr:cNvSpPr>
      </xdr:nvSpPr>
      <xdr:spPr bwMode="auto">
        <a:xfrm>
          <a:off x="48041983" y="30498204"/>
          <a:ext cx="155100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[R]중구0025A2 79M1#3 : 28</a:t>
          </a:r>
        </a:p>
      </xdr:txBody>
    </xdr:sp>
    <xdr:clientData/>
  </xdr:oneCellAnchor>
  <xdr:twoCellAnchor>
    <xdr:from>
      <xdr:col>174</xdr:col>
      <xdr:colOff>556260</xdr:colOff>
      <xdr:row>182</xdr:row>
      <xdr:rowOff>53340</xdr:rowOff>
    </xdr:from>
    <xdr:to>
      <xdr:col>176</xdr:col>
      <xdr:colOff>68580</xdr:colOff>
      <xdr:row>185</xdr:row>
      <xdr:rowOff>144780</xdr:rowOff>
    </xdr:to>
    <xdr:sp macro="" textlink="">
      <xdr:nvSpPr>
        <xdr:cNvPr id="54522" name="Freeform 810"/>
        <xdr:cNvSpPr>
          <a:spLocks/>
        </xdr:cNvSpPr>
      </xdr:nvSpPr>
      <xdr:spPr bwMode="auto">
        <a:xfrm flipV="1">
          <a:off x="117233700" y="33337500"/>
          <a:ext cx="853440" cy="640080"/>
        </a:xfrm>
        <a:custGeom>
          <a:avLst/>
          <a:gdLst>
            <a:gd name="T0" fmla="*/ 0 w 80"/>
            <a:gd name="T1" fmla="*/ 0 h 59"/>
            <a:gd name="T2" fmla="*/ 0 w 80"/>
            <a:gd name="T3" fmla="*/ 2147483647 h 59"/>
            <a:gd name="T4" fmla="*/ 2147483647 w 80"/>
            <a:gd name="T5" fmla="*/ 2147483647 h 59"/>
            <a:gd name="T6" fmla="*/ 0 60000 65536"/>
            <a:gd name="T7" fmla="*/ 0 60000 65536"/>
            <a:gd name="T8" fmla="*/ 0 60000 65536"/>
            <a:gd name="T9" fmla="*/ 0 w 80"/>
            <a:gd name="T10" fmla="*/ 0 h 59"/>
            <a:gd name="T11" fmla="*/ 80 w 80"/>
            <a:gd name="T12" fmla="*/ 59 h 5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0" h="59">
              <a:moveTo>
                <a:pt x="0" y="0"/>
              </a:moveTo>
              <a:lnTo>
                <a:pt x="0" y="59"/>
              </a:lnTo>
              <a:lnTo>
                <a:pt x="80" y="5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174</xdr:col>
      <xdr:colOff>504971</xdr:colOff>
      <xdr:row>185</xdr:row>
      <xdr:rowOff>131281</xdr:rowOff>
    </xdr:from>
    <xdr:ext cx="150554" cy="168508"/>
    <xdr:sp macro="" textlink="">
      <xdr:nvSpPr>
        <xdr:cNvPr id="49" name="Text Box 809"/>
        <xdr:cNvSpPr txBox="1">
          <a:spLocks noChangeArrowheads="1"/>
        </xdr:cNvSpPr>
      </xdr:nvSpPr>
      <xdr:spPr bwMode="auto">
        <a:xfrm>
          <a:off x="116887771" y="34590614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</a:t>
          </a:r>
        </a:p>
      </xdr:txBody>
    </xdr:sp>
    <xdr:clientData/>
  </xdr:oneCellAnchor>
  <xdr:oneCellAnchor>
    <xdr:from>
      <xdr:col>176</xdr:col>
      <xdr:colOff>26816</xdr:colOff>
      <xdr:row>181</xdr:row>
      <xdr:rowOff>160915</xdr:rowOff>
    </xdr:from>
    <xdr:ext cx="263855" cy="168508"/>
    <xdr:sp macro="" textlink="">
      <xdr:nvSpPr>
        <xdr:cNvPr id="50" name="Text Box 809"/>
        <xdr:cNvSpPr txBox="1">
          <a:spLocks noChangeArrowheads="1"/>
        </xdr:cNvSpPr>
      </xdr:nvSpPr>
      <xdr:spPr bwMode="auto">
        <a:xfrm>
          <a:off x="117747349" y="33875182"/>
          <a:ext cx="26385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신41</a:t>
          </a:r>
        </a:p>
      </xdr:txBody>
    </xdr:sp>
    <xdr:clientData/>
  </xdr:oneCellAnchor>
  <xdr:oneCellAnchor>
    <xdr:from>
      <xdr:col>190</xdr:col>
      <xdr:colOff>558311</xdr:colOff>
      <xdr:row>180</xdr:row>
      <xdr:rowOff>17828</xdr:rowOff>
    </xdr:from>
    <xdr:ext cx="263855" cy="168508"/>
    <xdr:sp macro="" textlink="">
      <xdr:nvSpPr>
        <xdr:cNvPr id="51" name="Text Box 809"/>
        <xdr:cNvSpPr txBox="1">
          <a:spLocks noChangeArrowheads="1"/>
        </xdr:cNvSpPr>
      </xdr:nvSpPr>
      <xdr:spPr bwMode="auto">
        <a:xfrm>
          <a:off x="127642978" y="33545828"/>
          <a:ext cx="26385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신41</a:t>
          </a:r>
        </a:p>
      </xdr:txBody>
    </xdr:sp>
    <xdr:clientData/>
  </xdr:oneCellAnchor>
  <xdr:oneCellAnchor>
    <xdr:from>
      <xdr:col>192</xdr:col>
      <xdr:colOff>85871</xdr:colOff>
      <xdr:row>184</xdr:row>
      <xdr:rowOff>174885</xdr:rowOff>
    </xdr:from>
    <xdr:ext cx="84510" cy="168508"/>
    <xdr:sp macro="" textlink="">
      <xdr:nvSpPr>
        <xdr:cNvPr id="52" name="Text Box 809"/>
        <xdr:cNvSpPr txBox="1">
          <a:spLocks noChangeArrowheads="1"/>
        </xdr:cNvSpPr>
      </xdr:nvSpPr>
      <xdr:spPr bwMode="auto">
        <a:xfrm>
          <a:off x="128508271" y="34447952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</a:t>
          </a:r>
        </a:p>
      </xdr:txBody>
    </xdr:sp>
    <xdr:clientData/>
  </xdr:oneCellAnchor>
  <xdr:oneCellAnchor>
    <xdr:from>
      <xdr:col>26</xdr:col>
      <xdr:colOff>613410</xdr:colOff>
      <xdr:row>120</xdr:row>
      <xdr:rowOff>55766</xdr:rowOff>
    </xdr:from>
    <xdr:ext cx="612860" cy="168508"/>
    <xdr:sp macro="" textlink="">
      <xdr:nvSpPr>
        <xdr:cNvPr id="53" name="Text Box 35"/>
        <xdr:cNvSpPr txBox="1">
          <a:spLocks noChangeArrowheads="1"/>
        </xdr:cNvSpPr>
      </xdr:nvSpPr>
      <xdr:spPr bwMode="auto">
        <a:xfrm>
          <a:off x="18003943" y="22407766"/>
          <a:ext cx="61286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606422601</a:t>
          </a:r>
        </a:p>
      </xdr:txBody>
    </xdr:sp>
    <xdr:clientData/>
  </xdr:oneCellAnchor>
  <xdr:twoCellAnchor>
    <xdr:from>
      <xdr:col>24</xdr:col>
      <xdr:colOff>579120</xdr:colOff>
      <xdr:row>123</xdr:row>
      <xdr:rowOff>99060</xdr:rowOff>
    </xdr:from>
    <xdr:to>
      <xdr:col>25</xdr:col>
      <xdr:colOff>533400</xdr:colOff>
      <xdr:row>126</xdr:row>
      <xdr:rowOff>83820</xdr:rowOff>
    </xdr:to>
    <xdr:sp macro="" textlink="">
      <xdr:nvSpPr>
        <xdr:cNvPr id="54528" name="Freeform 721"/>
        <xdr:cNvSpPr>
          <a:spLocks/>
        </xdr:cNvSpPr>
      </xdr:nvSpPr>
      <xdr:spPr bwMode="auto">
        <a:xfrm flipH="1">
          <a:off x="16672560" y="22593300"/>
          <a:ext cx="624840" cy="533400"/>
        </a:xfrm>
        <a:custGeom>
          <a:avLst/>
          <a:gdLst>
            <a:gd name="T0" fmla="*/ 0 w 51"/>
            <a:gd name="T1" fmla="*/ 0 h 40"/>
            <a:gd name="T2" fmla="*/ 2147483647 w 51"/>
            <a:gd name="T3" fmla="*/ 0 h 40"/>
            <a:gd name="T4" fmla="*/ 2147483647 w 51"/>
            <a:gd name="T5" fmla="*/ 2147483647 h 40"/>
            <a:gd name="T6" fmla="*/ 0 60000 65536"/>
            <a:gd name="T7" fmla="*/ 0 60000 65536"/>
            <a:gd name="T8" fmla="*/ 0 60000 65536"/>
            <a:gd name="T9" fmla="*/ 0 w 51"/>
            <a:gd name="T10" fmla="*/ 0 h 40"/>
            <a:gd name="T11" fmla="*/ 51 w 51"/>
            <a:gd name="T12" fmla="*/ 40 h 4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51" h="40">
              <a:moveTo>
                <a:pt x="0" y="0"/>
              </a:moveTo>
              <a:lnTo>
                <a:pt x="51" y="0"/>
              </a:lnTo>
              <a:lnTo>
                <a:pt x="51" y="40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24</xdr:col>
      <xdr:colOff>125730</xdr:colOff>
      <xdr:row>126</xdr:row>
      <xdr:rowOff>31750</xdr:rowOff>
    </xdr:from>
    <xdr:ext cx="1023870" cy="468590"/>
    <xdr:sp macro="" textlink="">
      <xdr:nvSpPr>
        <xdr:cNvPr id="54" name="Text Box 772"/>
        <xdr:cNvSpPr txBox="1">
          <a:spLocks noChangeArrowheads="1"/>
        </xdr:cNvSpPr>
      </xdr:nvSpPr>
      <xdr:spPr bwMode="auto">
        <a:xfrm>
          <a:off x="16178530" y="23501350"/>
          <a:ext cx="1023870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59.60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75.76.77.78.81.82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90.97.98</a:t>
          </a:r>
        </a:p>
      </xdr:txBody>
    </xdr:sp>
    <xdr:clientData/>
  </xdr:oneCellAnchor>
  <xdr:oneCellAnchor>
    <xdr:from>
      <xdr:col>25</xdr:col>
      <xdr:colOff>424815</xdr:colOff>
      <xdr:row>123</xdr:row>
      <xdr:rowOff>33020</xdr:rowOff>
    </xdr:from>
    <xdr:ext cx="1703672" cy="468590"/>
    <xdr:sp macro="" textlink="">
      <xdr:nvSpPr>
        <xdr:cNvPr id="55" name="Text Box 772"/>
        <xdr:cNvSpPr txBox="1">
          <a:spLocks noChangeArrowheads="1"/>
        </xdr:cNvSpPr>
      </xdr:nvSpPr>
      <xdr:spPr bwMode="auto">
        <a:xfrm>
          <a:off x="17146482" y="22943820"/>
          <a:ext cx="1703672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신25.신26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신27.신28.신29.신30.신31.신32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신37.39.40</a:t>
          </a:r>
        </a:p>
      </xdr:txBody>
    </xdr:sp>
    <xdr:clientData/>
  </xdr:oneCellAnchor>
  <xdr:twoCellAnchor>
    <xdr:from>
      <xdr:col>29</xdr:col>
      <xdr:colOff>160020</xdr:colOff>
      <xdr:row>115</xdr:row>
      <xdr:rowOff>144780</xdr:rowOff>
    </xdr:from>
    <xdr:to>
      <xdr:col>32</xdr:col>
      <xdr:colOff>259080</xdr:colOff>
      <xdr:row>115</xdr:row>
      <xdr:rowOff>144780</xdr:rowOff>
    </xdr:to>
    <xdr:sp macro="" textlink="">
      <xdr:nvSpPr>
        <xdr:cNvPr id="54531" name="Line 1006"/>
        <xdr:cNvSpPr>
          <a:spLocks noChangeShapeType="1"/>
        </xdr:cNvSpPr>
      </xdr:nvSpPr>
      <xdr:spPr bwMode="auto">
        <a:xfrm>
          <a:off x="19606260" y="21175980"/>
          <a:ext cx="2110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27</xdr:col>
      <xdr:colOff>579120</xdr:colOff>
      <xdr:row>114</xdr:row>
      <xdr:rowOff>154940</xdr:rowOff>
    </xdr:from>
    <xdr:ext cx="1294329" cy="468590"/>
    <xdr:sp macro="" textlink="">
      <xdr:nvSpPr>
        <xdr:cNvPr id="56" name="Text Box 772"/>
        <xdr:cNvSpPr txBox="1">
          <a:spLocks noChangeArrowheads="1"/>
        </xdr:cNvSpPr>
      </xdr:nvSpPr>
      <xdr:spPr bwMode="auto">
        <a:xfrm>
          <a:off x="18638520" y="21389340"/>
          <a:ext cx="1294329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26~36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79M3#2 : 13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 영상센터 옥상 : 4</a:t>
          </a:r>
        </a:p>
      </xdr:txBody>
    </xdr:sp>
    <xdr:clientData/>
  </xdr:oneCellAnchor>
  <xdr:oneCellAnchor>
    <xdr:from>
      <xdr:col>32</xdr:col>
      <xdr:colOff>194310</xdr:colOff>
      <xdr:row>112</xdr:row>
      <xdr:rowOff>162137</xdr:rowOff>
    </xdr:from>
    <xdr:ext cx="2262222" cy="1068754"/>
    <xdr:sp macro="" textlink="">
      <xdr:nvSpPr>
        <xdr:cNvPr id="57" name="Text Box 772"/>
        <xdr:cNvSpPr txBox="1">
          <a:spLocks noChangeArrowheads="1"/>
        </xdr:cNvSpPr>
      </xdr:nvSpPr>
      <xdr:spPr bwMode="auto">
        <a:xfrm>
          <a:off x="21598043" y="21024004"/>
          <a:ext cx="2262222" cy="1068754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26~36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 PC M/H#1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동국대1M(LTE):0025A 79M3#2 : 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동국대1M(LTE):동국대 영상센터 옥상 : 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동국대11M:0025A 79M3#2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M/H#2:동국대 영상센터 옥상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0025B361:0025A 79M3#2 : 2</a:t>
          </a:r>
        </a:p>
      </xdr:txBody>
    </xdr:sp>
    <xdr:clientData/>
  </xdr:oneCellAnchor>
  <xdr:oneCellAnchor>
    <xdr:from>
      <xdr:col>29</xdr:col>
      <xdr:colOff>661247</xdr:colOff>
      <xdr:row>146</xdr:row>
      <xdr:rowOff>87157</xdr:rowOff>
    </xdr:from>
    <xdr:ext cx="6878678" cy="1068754"/>
    <xdr:sp macro="" textlink="">
      <xdr:nvSpPr>
        <xdr:cNvPr id="58" name="Text Box 54"/>
        <xdr:cNvSpPr txBox="1">
          <a:spLocks noChangeArrowheads="1"/>
        </xdr:cNvSpPr>
      </xdr:nvSpPr>
      <xdr:spPr bwMode="auto">
        <a:xfrm>
          <a:off x="20058380" y="27282090"/>
          <a:ext cx="6878678" cy="106875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1.2=7136634.7204493(OK)을지국사~필동2가 남산골한옥마을(역사문화재과)=주식회사누림정보[500025468011]==&gt;동국대1M(LTE)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13.14=8124670.8124674(OK)필동간이~주자동 모닝팜빌딩 옥상 2:16RN_필동 SME-5 9/2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15.16=7788886.7788887(OK)필동간이~주자동 내외빌딩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17.18=7819863.7819865(OK)필동간이~예장동 0025A461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25.26=8171260.8171262(OK)을지국사~남학동 중부세무서[STM-1 TRK]===해지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35.36=9842179.9842180(OK)소공국사~필동1가 유사미[13636118]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38=9440898(OK)서소문국사~HLB_서소문국사A4_3320A[1600145358]</a:t>
          </a:r>
        </a:p>
      </xdr:txBody>
    </xdr:sp>
    <xdr:clientData/>
  </xdr:oneCellAnchor>
  <xdr:oneCellAnchor>
    <xdr:from>
      <xdr:col>34</xdr:col>
      <xdr:colOff>514350</xdr:colOff>
      <xdr:row>139</xdr:row>
      <xdr:rowOff>66349</xdr:rowOff>
    </xdr:from>
    <xdr:ext cx="612860" cy="168508"/>
    <xdr:sp macro="" textlink="">
      <xdr:nvSpPr>
        <xdr:cNvPr id="59" name="Text Box 201"/>
        <xdr:cNvSpPr txBox="1">
          <a:spLocks noChangeArrowheads="1"/>
        </xdr:cNvSpPr>
      </xdr:nvSpPr>
      <xdr:spPr bwMode="auto">
        <a:xfrm>
          <a:off x="23255817" y="25957416"/>
          <a:ext cx="61286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605072464</a:t>
          </a:r>
        </a:p>
      </xdr:txBody>
    </xdr:sp>
    <xdr:clientData/>
  </xdr:oneCellAnchor>
  <xdr:oneCellAnchor>
    <xdr:from>
      <xdr:col>27</xdr:col>
      <xdr:colOff>219287</xdr:colOff>
      <xdr:row>154</xdr:row>
      <xdr:rowOff>161241</xdr:rowOff>
    </xdr:from>
    <xdr:ext cx="5483039" cy="3469411"/>
    <xdr:sp macro="" textlink="">
      <xdr:nvSpPr>
        <xdr:cNvPr id="60" name="Text Box 54"/>
        <xdr:cNvSpPr txBox="1">
          <a:spLocks noChangeArrowheads="1"/>
        </xdr:cNvSpPr>
      </xdr:nvSpPr>
      <xdr:spPr bwMode="auto">
        <a:xfrm>
          <a:off x="18278687" y="28846308"/>
          <a:ext cx="5483039" cy="346941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1.2=7292408.7292409(OK)을지국사~충무로3가 하나투어(1F)[500028974906]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3=7291349(OK)을지국사~충무로3가 하나투어(1F)[티마크호텔][CMUX TRK]을지#7 5AB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5.6=7310035.7310036(OK)을지국사~국민연금보험공단 (22F)[국민연금보험공단#2]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7.8=7310037.7310038(OK)을지국사~국민연금보험공단 (15F)[국민연금보험공단#2]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9.10=7310023.7310024(OK)필동간이~국민연금보험공단 (22F)[국민연금보험공단#2]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11.12=7310025.7310026(OK)필동간이~국민연금보험공단 (15F)[국민연금보험공단#2]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13.14=7291027.7291026(OK)필동간이~충무로 은광빌딩 3층[RN TRK]9024_SME-4 4/1 3/1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15.16=8407034.8407041(OK)한국보건복지정보개발원~을지국사[500060664084]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17=8829071(OK)필동간이~HLB_필동국사A0_3450A[LTE TRK]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18=8828958(OK)필동간이~HLB_필동국사B0_3230A[LTE TRK]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19.20=8784870.8784871(OK)필동간이~충무로 라이온스빌딩 2:16RN[9024-SME-6 5/1 6/1]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21.22=7872646.7872652(OK)필동간이~충무로2가 The warranty Group Korea Inc (3F)[500043848227]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23.24=7954770.7954772(OK)필동간이~저동2가 영락빌딩 10층 2:16RN[9024-SME-5 1/1 2/1]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25.26=9507666.9507667(OK)필동간이~저동2가 0026R143[9024-SME-6 3/2 4/2]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28=(ER)필동간이~필동2가 김종연(3F)[500001396604]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29.30=7694184.7694185(OK)필동간이~을지로 삼풍상가B1F 2:16RN[9024-SME-4 5/2 6/2]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31.32=7762405.7762406(OK)약수국사~(주)메타넷엠씨씨(삼풍빌딩6F)[UT622][MSPP#4]==&gt;동국대11M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33.34=772401.7762402(OK)약수국사~(주)메타넷엠씨씨(삼풍빌딩6F)[UT622][MSPP#3]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35.36=8447028.8447047(OK)을지국사~쌍용정보통신(7층)[UT155 TRK 을지#4]==&gt;동국대1M(LTE)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37=7986574(OK)필동간이~HLB_필동국사C0_3340C(23F)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38=7908746(OK)필동간이~FOEB_충무로3필동3SA43U0</a:t>
          </a: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oneCellAnchor>
  <xdr:oneCellAnchor>
    <xdr:from>
      <xdr:col>30</xdr:col>
      <xdr:colOff>346710</xdr:colOff>
      <xdr:row>137</xdr:row>
      <xdr:rowOff>123075</xdr:rowOff>
    </xdr:from>
    <xdr:ext cx="612860" cy="168508"/>
    <xdr:sp macro="" textlink="">
      <xdr:nvSpPr>
        <xdr:cNvPr id="61" name="Text Box 201"/>
        <xdr:cNvSpPr txBox="1">
          <a:spLocks noChangeArrowheads="1"/>
        </xdr:cNvSpPr>
      </xdr:nvSpPr>
      <xdr:spPr bwMode="auto">
        <a:xfrm>
          <a:off x="20412710" y="25641608"/>
          <a:ext cx="61286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605130386</a:t>
          </a:r>
        </a:p>
      </xdr:txBody>
    </xdr:sp>
    <xdr:clientData/>
  </xdr:oneCellAnchor>
  <xdr:twoCellAnchor>
    <xdr:from>
      <xdr:col>100</xdr:col>
      <xdr:colOff>312420</xdr:colOff>
      <xdr:row>70</xdr:row>
      <xdr:rowOff>160020</xdr:rowOff>
    </xdr:from>
    <xdr:to>
      <xdr:col>101</xdr:col>
      <xdr:colOff>251460</xdr:colOff>
      <xdr:row>72</xdr:row>
      <xdr:rowOff>121920</xdr:rowOff>
    </xdr:to>
    <xdr:sp macro="" textlink="">
      <xdr:nvSpPr>
        <xdr:cNvPr id="54538" name="Freeform 1013"/>
        <xdr:cNvSpPr>
          <a:spLocks/>
        </xdr:cNvSpPr>
      </xdr:nvSpPr>
      <xdr:spPr bwMode="auto">
        <a:xfrm>
          <a:off x="67368420" y="12961620"/>
          <a:ext cx="609600" cy="327660"/>
        </a:xfrm>
        <a:custGeom>
          <a:avLst/>
          <a:gdLst>
            <a:gd name="T0" fmla="*/ 2147483647 w 73"/>
            <a:gd name="T1" fmla="*/ 0 h 32"/>
            <a:gd name="T2" fmla="*/ 0 w 73"/>
            <a:gd name="T3" fmla="*/ 2147483647 h 32"/>
            <a:gd name="T4" fmla="*/ 2147483647 w 73"/>
            <a:gd name="T5" fmla="*/ 2147483647 h 3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73" h="32">
              <a:moveTo>
                <a:pt x="40" y="0"/>
              </a:moveTo>
              <a:lnTo>
                <a:pt x="0" y="32"/>
              </a:lnTo>
              <a:lnTo>
                <a:pt x="73" y="32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100</xdr:col>
      <xdr:colOff>558312</xdr:colOff>
      <xdr:row>70</xdr:row>
      <xdr:rowOff>55815</xdr:rowOff>
    </xdr:from>
    <xdr:ext cx="193130" cy="168508"/>
    <xdr:sp macro="" textlink="">
      <xdr:nvSpPr>
        <xdr:cNvPr id="62" name="Text Box 769"/>
        <xdr:cNvSpPr txBox="1">
          <a:spLocks noChangeArrowheads="1"/>
        </xdr:cNvSpPr>
      </xdr:nvSpPr>
      <xdr:spPr bwMode="auto">
        <a:xfrm>
          <a:off x="67444979" y="13094482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101</xdr:col>
      <xdr:colOff>242815</xdr:colOff>
      <xdr:row>71</xdr:row>
      <xdr:rowOff>155705</xdr:rowOff>
    </xdr:from>
    <xdr:ext cx="325217" cy="168508"/>
    <xdr:sp macro="" textlink="">
      <xdr:nvSpPr>
        <xdr:cNvPr id="63" name="Text Box 769"/>
        <xdr:cNvSpPr txBox="1">
          <a:spLocks noChangeArrowheads="1"/>
        </xdr:cNvSpPr>
      </xdr:nvSpPr>
      <xdr:spPr bwMode="auto">
        <a:xfrm>
          <a:off x="67798348" y="13380638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77.78</a:t>
          </a:r>
        </a:p>
      </xdr:txBody>
    </xdr:sp>
    <xdr:clientData/>
  </xdr:oneCellAnchor>
  <xdr:twoCellAnchor>
    <xdr:from>
      <xdr:col>114</xdr:col>
      <xdr:colOff>662940</xdr:colOff>
      <xdr:row>109</xdr:row>
      <xdr:rowOff>38100</xdr:rowOff>
    </xdr:from>
    <xdr:to>
      <xdr:col>117</xdr:col>
      <xdr:colOff>251460</xdr:colOff>
      <xdr:row>114</xdr:row>
      <xdr:rowOff>68580</xdr:rowOff>
    </xdr:to>
    <xdr:sp macro="" textlink="">
      <xdr:nvSpPr>
        <xdr:cNvPr id="54541" name="Freeform 1016"/>
        <xdr:cNvSpPr>
          <a:spLocks/>
        </xdr:cNvSpPr>
      </xdr:nvSpPr>
      <xdr:spPr bwMode="auto">
        <a:xfrm>
          <a:off x="77106780" y="19972020"/>
          <a:ext cx="1600200" cy="944880"/>
        </a:xfrm>
        <a:custGeom>
          <a:avLst/>
          <a:gdLst>
            <a:gd name="T0" fmla="*/ 0 w 191"/>
            <a:gd name="T1" fmla="*/ 0 h 93"/>
            <a:gd name="T2" fmla="*/ 0 w 191"/>
            <a:gd name="T3" fmla="*/ 2147483647 h 93"/>
            <a:gd name="T4" fmla="*/ 2147483647 w 191"/>
            <a:gd name="T5" fmla="*/ 2147483647 h 9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91" h="93">
              <a:moveTo>
                <a:pt x="0" y="0"/>
              </a:moveTo>
              <a:lnTo>
                <a:pt x="0" y="93"/>
              </a:lnTo>
              <a:lnTo>
                <a:pt x="191" y="9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117</xdr:col>
      <xdr:colOff>196215</xdr:colOff>
      <xdr:row>113</xdr:row>
      <xdr:rowOff>141703</xdr:rowOff>
    </xdr:from>
    <xdr:ext cx="980140" cy="168508"/>
    <xdr:sp macro="" textlink="">
      <xdr:nvSpPr>
        <xdr:cNvPr id="3860" name="Text Box 788"/>
        <xdr:cNvSpPr txBox="1">
          <a:spLocks noChangeArrowheads="1"/>
        </xdr:cNvSpPr>
      </xdr:nvSpPr>
      <xdr:spPr bwMode="auto">
        <a:xfrm>
          <a:off x="78453615" y="21189836"/>
          <a:ext cx="98014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 : 8</a:t>
          </a:r>
        </a:p>
      </xdr:txBody>
    </xdr:sp>
    <xdr:clientData/>
  </xdr:oneCellAnchor>
  <xdr:oneCellAnchor>
    <xdr:from>
      <xdr:col>114</xdr:col>
      <xdr:colOff>272415</xdr:colOff>
      <xdr:row>108</xdr:row>
      <xdr:rowOff>140645</xdr:rowOff>
    </xdr:from>
    <xdr:ext cx="738151" cy="168508"/>
    <xdr:sp macro="" textlink="">
      <xdr:nvSpPr>
        <xdr:cNvPr id="38528" name="Text Box 788"/>
        <xdr:cNvSpPr txBox="1">
          <a:spLocks noChangeArrowheads="1"/>
        </xdr:cNvSpPr>
      </xdr:nvSpPr>
      <xdr:spPr bwMode="auto">
        <a:xfrm>
          <a:off x="76523215" y="20257445"/>
          <a:ext cx="738151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0025B193 : 8</a:t>
          </a:r>
        </a:p>
      </xdr:txBody>
    </xdr:sp>
    <xdr:clientData/>
  </xdr:oneCellAnchor>
  <xdr:twoCellAnchor>
    <xdr:from>
      <xdr:col>25</xdr:col>
      <xdr:colOff>167640</xdr:colOff>
      <xdr:row>106</xdr:row>
      <xdr:rowOff>129540</xdr:rowOff>
    </xdr:from>
    <xdr:to>
      <xdr:col>26</xdr:col>
      <xdr:colOff>434340</xdr:colOff>
      <xdr:row>115</xdr:row>
      <xdr:rowOff>175260</xdr:rowOff>
    </xdr:to>
    <xdr:sp macro="" textlink="">
      <xdr:nvSpPr>
        <xdr:cNvPr id="54544" name="Freeform 1019"/>
        <xdr:cNvSpPr>
          <a:spLocks/>
        </xdr:cNvSpPr>
      </xdr:nvSpPr>
      <xdr:spPr bwMode="auto">
        <a:xfrm>
          <a:off x="16931640" y="19514820"/>
          <a:ext cx="937260" cy="1691640"/>
        </a:xfrm>
        <a:custGeom>
          <a:avLst/>
          <a:gdLst>
            <a:gd name="T0" fmla="*/ 2147483647 w 112"/>
            <a:gd name="T1" fmla="*/ 0 h 166"/>
            <a:gd name="T2" fmla="*/ 0 w 112"/>
            <a:gd name="T3" fmla="*/ 2147483647 h 166"/>
            <a:gd name="T4" fmla="*/ 2147483647 w 112"/>
            <a:gd name="T5" fmla="*/ 2147483647 h 16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2" h="166">
              <a:moveTo>
                <a:pt x="65" y="0"/>
              </a:moveTo>
              <a:lnTo>
                <a:pt x="0" y="166"/>
              </a:lnTo>
              <a:lnTo>
                <a:pt x="112" y="166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25</xdr:col>
      <xdr:colOff>651510</xdr:colOff>
      <xdr:row>105</xdr:row>
      <xdr:rowOff>183515</xdr:rowOff>
    </xdr:from>
    <xdr:ext cx="150554" cy="168508"/>
    <xdr:sp macro="" textlink="">
      <xdr:nvSpPr>
        <xdr:cNvPr id="38531" name="Text Box 772"/>
        <xdr:cNvSpPr txBox="1">
          <a:spLocks noChangeArrowheads="1"/>
        </xdr:cNvSpPr>
      </xdr:nvSpPr>
      <xdr:spPr bwMode="auto">
        <a:xfrm>
          <a:off x="17373177" y="19741515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??</a:t>
          </a:r>
        </a:p>
      </xdr:txBody>
    </xdr:sp>
    <xdr:clientData/>
  </xdr:oneCellAnchor>
  <xdr:oneCellAnchor>
    <xdr:from>
      <xdr:col>26</xdr:col>
      <xdr:colOff>276225</xdr:colOff>
      <xdr:row>82</xdr:row>
      <xdr:rowOff>123712</xdr:rowOff>
    </xdr:from>
    <xdr:ext cx="5861220" cy="468590"/>
    <xdr:sp macro="" textlink="">
      <xdr:nvSpPr>
        <xdr:cNvPr id="38534" name="Text Box 31"/>
        <xdr:cNvSpPr txBox="1">
          <a:spLocks noChangeArrowheads="1"/>
        </xdr:cNvSpPr>
      </xdr:nvSpPr>
      <xdr:spPr bwMode="auto">
        <a:xfrm>
          <a:off x="17666758" y="15397579"/>
          <a:ext cx="5861220" cy="468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5=5445532(OK)강북을지국사~필동2가 할리스 충무로역점[726056114]==&gt;동국대1M(LTE)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17=5708952(OK)약수국사~필동2가 영화진흥위원회(신관4층)[20666002]==&gt;동국대1M(LTE)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18=6069953(OK)약수국사~필동2가 동국대학교 충무로영상센터(=7F 배전실)[500000521472]==&gt;동국대1M(LTE)</a:t>
          </a:r>
        </a:p>
      </xdr:txBody>
    </xdr:sp>
    <xdr:clientData/>
  </xdr:oneCellAnchor>
  <xdr:oneCellAnchor>
    <xdr:from>
      <xdr:col>114</xdr:col>
      <xdr:colOff>621030</xdr:colOff>
      <xdr:row>6</xdr:row>
      <xdr:rowOff>159695</xdr:rowOff>
    </xdr:from>
    <xdr:ext cx="4933915" cy="168508"/>
    <xdr:sp macro="" textlink="">
      <xdr:nvSpPr>
        <xdr:cNvPr id="38536" name="Text Box 355"/>
        <xdr:cNvSpPr txBox="1">
          <a:spLocks noChangeArrowheads="1"/>
        </xdr:cNvSpPr>
      </xdr:nvSpPr>
      <xdr:spPr bwMode="auto">
        <a:xfrm>
          <a:off x="76871830" y="1277295"/>
          <a:ext cx="4933915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3=5540901(OK)강북을지국사~필동2가 바이더웨이 충무필동점[726073551]==&gt;동국대1M(LTE)</a:t>
          </a:r>
        </a:p>
      </xdr:txBody>
    </xdr:sp>
    <xdr:clientData/>
  </xdr:oneCellAnchor>
  <xdr:oneCellAnchor>
    <xdr:from>
      <xdr:col>77</xdr:col>
      <xdr:colOff>560070</xdr:colOff>
      <xdr:row>209</xdr:row>
      <xdr:rowOff>161810</xdr:rowOff>
    </xdr:from>
    <xdr:ext cx="5859233" cy="168508"/>
    <xdr:sp macro="" textlink="">
      <xdr:nvSpPr>
        <xdr:cNvPr id="38537" name="Text Box 657"/>
        <xdr:cNvSpPr txBox="1">
          <a:spLocks noChangeArrowheads="1"/>
        </xdr:cNvSpPr>
      </xdr:nvSpPr>
      <xdr:spPr bwMode="auto">
        <a:xfrm>
          <a:off x="52062803" y="39091543"/>
          <a:ext cx="585923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1.2=8724321.8731144(OK)약수국사~MG_필동_본점[UT-3 TRK]약수#1 TIU1AB~MG_필동_본점]==&gt;동국대11M</a:t>
          </a:r>
        </a:p>
      </xdr:txBody>
    </xdr:sp>
    <xdr:clientData/>
  </xdr:oneCellAnchor>
  <xdr:oneCellAnchor>
    <xdr:from>
      <xdr:col>171</xdr:col>
      <xdr:colOff>49530</xdr:colOff>
      <xdr:row>139</xdr:row>
      <xdr:rowOff>63174</xdr:rowOff>
    </xdr:from>
    <xdr:ext cx="1240083" cy="1068754"/>
    <xdr:sp macro="" textlink="">
      <xdr:nvSpPr>
        <xdr:cNvPr id="38539" name="Text Box 797"/>
        <xdr:cNvSpPr txBox="1">
          <a:spLocks noChangeArrowheads="1"/>
        </xdr:cNvSpPr>
      </xdr:nvSpPr>
      <xdr:spPr bwMode="auto">
        <a:xfrm>
          <a:off x="114425730" y="25954241"/>
          <a:ext cx="1240083" cy="1068754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0025B075#2(288C) : 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79M3#1 : 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중구0025B143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79M3#3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0025A2 PC M/H#1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79M3#2 : 2</a:t>
          </a:r>
        </a:p>
      </xdr:txBody>
    </xdr:sp>
    <xdr:clientData/>
  </xdr:oneCellAnchor>
  <xdr:oneCellAnchor>
    <xdr:from>
      <xdr:col>174</xdr:col>
      <xdr:colOff>640080</xdr:colOff>
      <xdr:row>140</xdr:row>
      <xdr:rowOff>17665</xdr:rowOff>
    </xdr:from>
    <xdr:ext cx="828497" cy="318549"/>
    <xdr:sp macro="" textlink="">
      <xdr:nvSpPr>
        <xdr:cNvPr id="38541" name="Text Box 798"/>
        <xdr:cNvSpPr txBox="1">
          <a:spLocks noChangeArrowheads="1"/>
        </xdr:cNvSpPr>
      </xdr:nvSpPr>
      <xdr:spPr bwMode="auto">
        <a:xfrm>
          <a:off x="117022880" y="26094998"/>
          <a:ext cx="828497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동국대11M : 22</a:t>
          </a:r>
        </a:p>
      </xdr:txBody>
    </xdr:sp>
    <xdr:clientData/>
  </xdr:oneCellAnchor>
  <xdr:twoCellAnchor>
    <xdr:from>
      <xdr:col>111</xdr:col>
      <xdr:colOff>647700</xdr:colOff>
      <xdr:row>145</xdr:row>
      <xdr:rowOff>114300</xdr:rowOff>
    </xdr:from>
    <xdr:to>
      <xdr:col>116</xdr:col>
      <xdr:colOff>434340</xdr:colOff>
      <xdr:row>145</xdr:row>
      <xdr:rowOff>114300</xdr:rowOff>
    </xdr:to>
    <xdr:sp macro="" textlink="">
      <xdr:nvSpPr>
        <xdr:cNvPr id="54551" name="Line 796"/>
        <xdr:cNvSpPr>
          <a:spLocks noChangeShapeType="1"/>
        </xdr:cNvSpPr>
      </xdr:nvSpPr>
      <xdr:spPr bwMode="auto">
        <a:xfrm>
          <a:off x="75079860" y="26631900"/>
          <a:ext cx="313944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109</xdr:col>
      <xdr:colOff>523875</xdr:colOff>
      <xdr:row>142</xdr:row>
      <xdr:rowOff>86669</xdr:rowOff>
    </xdr:from>
    <xdr:ext cx="1551002" cy="2119042"/>
    <xdr:sp macro="" textlink="">
      <xdr:nvSpPr>
        <xdr:cNvPr id="38544" name="Text Box 797"/>
        <xdr:cNvSpPr txBox="1">
          <a:spLocks noChangeArrowheads="1"/>
        </xdr:cNvSpPr>
      </xdr:nvSpPr>
      <xdr:spPr bwMode="auto">
        <a:xfrm>
          <a:off x="73430342" y="26536536"/>
          <a:ext cx="1551002" cy="211904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1:1~36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216~288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0025B075#2(288C) : 10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79M3#1 : 18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79M3#3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0025A2 PC M/H#1 : 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79M3#2 : 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M/H#20M#3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[R]중구0025A2 79M1#3 : 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M/H#22M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0025A984#1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 영상센터 옥상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M/H#18M#1 : 11</a:t>
          </a:r>
        </a:p>
      </xdr:txBody>
    </xdr:sp>
    <xdr:clientData/>
  </xdr:oneCellAnchor>
  <xdr:oneCellAnchor>
    <xdr:from>
      <xdr:col>115</xdr:col>
      <xdr:colOff>640080</xdr:colOff>
      <xdr:row>142</xdr:row>
      <xdr:rowOff>12374</xdr:rowOff>
    </xdr:from>
    <xdr:ext cx="2518895" cy="3919535"/>
    <xdr:sp macro="" textlink="">
      <xdr:nvSpPr>
        <xdr:cNvPr id="38546" name="Text Box 798"/>
        <xdr:cNvSpPr txBox="1">
          <a:spLocks noChangeArrowheads="1"/>
        </xdr:cNvSpPr>
      </xdr:nvSpPr>
      <xdr:spPr bwMode="auto">
        <a:xfrm>
          <a:off x="77559747" y="26462241"/>
          <a:ext cx="2518895" cy="3919535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1:1~36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216~288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동국대11M : 21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M/H#2:LG M/H#20M#3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[R]중구0025A2 79M1#3:0025B PC M/H#2 : 20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M/H#2:0025B075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M/H#2:0025A2 PC M/H#1 : 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M/H#2:0025B075#2(288C) : 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M/H#2:LG M/H#22M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M/H#2:0025A984#1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M/H#2:동국대 영상센터 옥상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0025B372#1:LG M/H#18M#1 : 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0025B372#1:0025B075#2(288C)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0025B372#1:[R]중구0025A2 79M1#3 : 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0025B372#1:0025A 79M3#1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0025B374:0025A2 PC M/H#1 : 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0025B374:0025B075#2(288C)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0025B374:LG M/H#18M#1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0025B361:0025A 79M3#2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0025B361:LG M/H#18M#1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0025B361:0025B075#2(288C)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0025B371 2:16RN:LG M/H#18M#1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M/H#3M:0025A 79M3#1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M/H#2M:LG M/H#18M#1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T_필동_9_0025B273:LG M/H#18M#1 : 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M/H#5-1M#2:0025A 79M3#1 : 2</a:t>
          </a:r>
        </a:p>
      </xdr:txBody>
    </xdr:sp>
    <xdr:clientData/>
  </xdr:oneCellAnchor>
  <xdr:twoCellAnchor>
    <xdr:from>
      <xdr:col>115</xdr:col>
      <xdr:colOff>182880</xdr:colOff>
      <xdr:row>167</xdr:row>
      <xdr:rowOff>7620</xdr:rowOff>
    </xdr:from>
    <xdr:to>
      <xdr:col>116</xdr:col>
      <xdr:colOff>472440</xdr:colOff>
      <xdr:row>171</xdr:row>
      <xdr:rowOff>30480</xdr:rowOff>
    </xdr:to>
    <xdr:sp macro="" textlink="">
      <xdr:nvSpPr>
        <xdr:cNvPr id="54554" name="Freeform 1029"/>
        <xdr:cNvSpPr>
          <a:spLocks/>
        </xdr:cNvSpPr>
      </xdr:nvSpPr>
      <xdr:spPr bwMode="auto">
        <a:xfrm>
          <a:off x="77297280" y="30548580"/>
          <a:ext cx="960120" cy="754380"/>
        </a:xfrm>
        <a:custGeom>
          <a:avLst/>
          <a:gdLst>
            <a:gd name="T0" fmla="*/ 2147483647 w 114"/>
            <a:gd name="T1" fmla="*/ 0 h 74"/>
            <a:gd name="T2" fmla="*/ 0 w 114"/>
            <a:gd name="T3" fmla="*/ 0 h 74"/>
            <a:gd name="T4" fmla="*/ 0 w 114"/>
            <a:gd name="T5" fmla="*/ 2147483647 h 7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4" h="74">
              <a:moveTo>
                <a:pt x="114" y="0"/>
              </a:moveTo>
              <a:lnTo>
                <a:pt x="0" y="0"/>
              </a:lnTo>
              <a:lnTo>
                <a:pt x="0" y="74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116</xdr:col>
      <xdr:colOff>304800</xdr:colOff>
      <xdr:row>165</xdr:row>
      <xdr:rowOff>70582</xdr:rowOff>
    </xdr:from>
    <xdr:ext cx="2044278" cy="768672"/>
    <xdr:sp macro="" textlink="">
      <xdr:nvSpPr>
        <xdr:cNvPr id="38550" name="Text Box 798"/>
        <xdr:cNvSpPr txBox="1">
          <a:spLocks noChangeArrowheads="1"/>
        </xdr:cNvSpPr>
      </xdr:nvSpPr>
      <xdr:spPr bwMode="auto">
        <a:xfrm>
          <a:off x="77893333" y="30804582"/>
          <a:ext cx="2044278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동국대11M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M/H#2:0025B163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0025B372#1:LG M/H#7-1M#1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0025B374:LG M/H#7-1M#1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M/H#5-1M#2:LG M/H#7-1M#1 : 1</a:t>
          </a:r>
        </a:p>
      </xdr:txBody>
    </xdr:sp>
    <xdr:clientData/>
  </xdr:oneCellAnchor>
  <xdr:oneCellAnchor>
    <xdr:from>
      <xdr:col>114</xdr:col>
      <xdr:colOff>156210</xdr:colOff>
      <xdr:row>170</xdr:row>
      <xdr:rowOff>22110</xdr:rowOff>
    </xdr:from>
    <xdr:ext cx="1102289" cy="468590"/>
    <xdr:sp macro="" textlink="">
      <xdr:nvSpPr>
        <xdr:cNvPr id="38551" name="Text Box 798"/>
        <xdr:cNvSpPr txBox="1">
          <a:spLocks noChangeArrowheads="1"/>
        </xdr:cNvSpPr>
      </xdr:nvSpPr>
      <xdr:spPr bwMode="auto">
        <a:xfrm>
          <a:off x="76407010" y="31687443"/>
          <a:ext cx="1102289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중구0025B143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0025B163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M/H#7-1M#1 : 4</a:t>
          </a:r>
        </a:p>
      </xdr:txBody>
    </xdr:sp>
    <xdr:clientData/>
  </xdr:oneCellAnchor>
  <xdr:oneCellAnchor>
    <xdr:from>
      <xdr:col>174</xdr:col>
      <xdr:colOff>581025</xdr:colOff>
      <xdr:row>137</xdr:row>
      <xdr:rowOff>30365</xdr:rowOff>
    </xdr:from>
    <xdr:ext cx="610039" cy="168508"/>
    <xdr:sp macro="" textlink="">
      <xdr:nvSpPr>
        <xdr:cNvPr id="38556" name="Text Box 798"/>
        <xdr:cNvSpPr txBox="1">
          <a:spLocks noChangeArrowheads="1"/>
        </xdr:cNvSpPr>
      </xdr:nvSpPr>
      <xdr:spPr bwMode="auto">
        <a:xfrm>
          <a:off x="116963825" y="25548898"/>
          <a:ext cx="61003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국사향 60C</a:t>
          </a:r>
        </a:p>
      </xdr:txBody>
    </xdr:sp>
    <xdr:clientData/>
  </xdr:oneCellAnchor>
  <xdr:oneCellAnchor>
    <xdr:from>
      <xdr:col>171</xdr:col>
      <xdr:colOff>611505</xdr:colOff>
      <xdr:row>137</xdr:row>
      <xdr:rowOff>11315</xdr:rowOff>
    </xdr:from>
    <xdr:ext cx="610039" cy="168508"/>
    <xdr:sp macro="" textlink="">
      <xdr:nvSpPr>
        <xdr:cNvPr id="38557" name="Text Box 798"/>
        <xdr:cNvSpPr txBox="1">
          <a:spLocks noChangeArrowheads="1"/>
        </xdr:cNvSpPr>
      </xdr:nvSpPr>
      <xdr:spPr bwMode="auto">
        <a:xfrm>
          <a:off x="114987705" y="25529848"/>
          <a:ext cx="61003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국사향 60C</a:t>
          </a:r>
        </a:p>
      </xdr:txBody>
    </xdr:sp>
    <xdr:clientData/>
  </xdr:oneCellAnchor>
  <xdr:twoCellAnchor>
    <xdr:from>
      <xdr:col>170</xdr:col>
      <xdr:colOff>327660</xdr:colOff>
      <xdr:row>150</xdr:row>
      <xdr:rowOff>38100</xdr:rowOff>
    </xdr:from>
    <xdr:to>
      <xdr:col>173</xdr:col>
      <xdr:colOff>30480</xdr:colOff>
      <xdr:row>154</xdr:row>
      <xdr:rowOff>91440</xdr:rowOff>
    </xdr:to>
    <xdr:sp macro="" textlink="">
      <xdr:nvSpPr>
        <xdr:cNvPr id="54559" name="Freeform 1034"/>
        <xdr:cNvSpPr>
          <a:spLocks/>
        </xdr:cNvSpPr>
      </xdr:nvSpPr>
      <xdr:spPr bwMode="auto">
        <a:xfrm>
          <a:off x="114322860" y="27470100"/>
          <a:ext cx="1714500" cy="784860"/>
        </a:xfrm>
        <a:custGeom>
          <a:avLst/>
          <a:gdLst>
            <a:gd name="T0" fmla="*/ 0 w 128"/>
            <a:gd name="T1" fmla="*/ 0 h 96"/>
            <a:gd name="T2" fmla="*/ 2147483647 w 128"/>
            <a:gd name="T3" fmla="*/ 0 h 96"/>
            <a:gd name="T4" fmla="*/ 2147483647 w 128"/>
            <a:gd name="T5" fmla="*/ 2147483647 h 9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28" h="96">
              <a:moveTo>
                <a:pt x="0" y="0"/>
              </a:moveTo>
              <a:lnTo>
                <a:pt x="128" y="0"/>
              </a:lnTo>
              <a:lnTo>
                <a:pt x="128" y="96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168</xdr:col>
      <xdr:colOff>453390</xdr:colOff>
      <xdr:row>146</xdr:row>
      <xdr:rowOff>133235</xdr:rowOff>
    </xdr:from>
    <xdr:ext cx="1551002" cy="2119042"/>
    <xdr:sp macro="" textlink="">
      <xdr:nvSpPr>
        <xdr:cNvPr id="38565" name="Text Box 797"/>
        <xdr:cNvSpPr txBox="1">
          <a:spLocks noChangeArrowheads="1"/>
        </xdr:cNvSpPr>
      </xdr:nvSpPr>
      <xdr:spPr bwMode="auto">
        <a:xfrm>
          <a:off x="112822990" y="27328168"/>
          <a:ext cx="1551002" cy="211904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145~288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국사 : 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M/H#20M#3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[R]중구0025A2 79M1#3 : 20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0025A2 PC M/H#1 : 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0025B075#2(288C) : 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0025B193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M/H#2M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0025B163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M/H#22M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0025A984#1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 영상센터 옥상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 : 2</a:t>
          </a:r>
        </a:p>
      </xdr:txBody>
    </xdr:sp>
    <xdr:clientData/>
  </xdr:oneCellAnchor>
  <xdr:oneCellAnchor>
    <xdr:from>
      <xdr:col>172</xdr:col>
      <xdr:colOff>20955</xdr:colOff>
      <xdr:row>153</xdr:row>
      <xdr:rowOff>157577</xdr:rowOff>
    </xdr:from>
    <xdr:ext cx="1194238" cy="468590"/>
    <xdr:sp macro="" textlink="">
      <xdr:nvSpPr>
        <xdr:cNvPr id="38566" name="Text Box 797"/>
        <xdr:cNvSpPr txBox="1">
          <a:spLocks noChangeArrowheads="1"/>
        </xdr:cNvSpPr>
      </xdr:nvSpPr>
      <xdr:spPr bwMode="auto">
        <a:xfrm>
          <a:off x="115066022" y="28656377"/>
          <a:ext cx="1194238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국사 : 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 : 47</a:t>
          </a:r>
        </a:p>
      </xdr:txBody>
    </xdr:sp>
    <xdr:clientData/>
  </xdr:oneCellAnchor>
  <xdr:twoCellAnchor>
    <xdr:from>
      <xdr:col>91</xdr:col>
      <xdr:colOff>617220</xdr:colOff>
      <xdr:row>152</xdr:row>
      <xdr:rowOff>99060</xdr:rowOff>
    </xdr:from>
    <xdr:to>
      <xdr:col>93</xdr:col>
      <xdr:colOff>129540</xdr:colOff>
      <xdr:row>157</xdr:row>
      <xdr:rowOff>7620</xdr:rowOff>
    </xdr:to>
    <xdr:sp macro="" textlink="">
      <xdr:nvSpPr>
        <xdr:cNvPr id="54562" name="Freeform 1037"/>
        <xdr:cNvSpPr>
          <a:spLocks/>
        </xdr:cNvSpPr>
      </xdr:nvSpPr>
      <xdr:spPr bwMode="auto">
        <a:xfrm>
          <a:off x="61638180" y="27896820"/>
          <a:ext cx="853440" cy="822960"/>
        </a:xfrm>
        <a:custGeom>
          <a:avLst/>
          <a:gdLst>
            <a:gd name="T0" fmla="*/ 2147483647 w 101"/>
            <a:gd name="T1" fmla="*/ 2147483647 h 81"/>
            <a:gd name="T2" fmla="*/ 0 w 101"/>
            <a:gd name="T3" fmla="*/ 2147483647 h 81"/>
            <a:gd name="T4" fmla="*/ 0 w 101"/>
            <a:gd name="T5" fmla="*/ 0 h 81"/>
            <a:gd name="T6" fmla="*/ 2147483647 w 101"/>
            <a:gd name="T7" fmla="*/ 0 h 81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101" h="81">
              <a:moveTo>
                <a:pt x="76" y="81"/>
              </a:moveTo>
              <a:lnTo>
                <a:pt x="0" y="36"/>
              </a:lnTo>
              <a:lnTo>
                <a:pt x="0" y="0"/>
              </a:lnTo>
              <a:lnTo>
                <a:pt x="101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92</xdr:col>
      <xdr:colOff>507170</xdr:colOff>
      <xdr:row>156</xdr:row>
      <xdr:rowOff>81329</xdr:rowOff>
    </xdr:from>
    <xdr:ext cx="1035476" cy="168508"/>
    <xdr:sp macro="" textlink="">
      <xdr:nvSpPr>
        <xdr:cNvPr id="38568" name="Text Box 748"/>
        <xdr:cNvSpPr txBox="1">
          <a:spLocks noChangeArrowheads="1"/>
        </xdr:cNvSpPr>
      </xdr:nvSpPr>
      <xdr:spPr bwMode="auto">
        <a:xfrm>
          <a:off x="62042903" y="29138929"/>
          <a:ext cx="103547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M/H#20M#3 : 1</a:t>
          </a:r>
        </a:p>
      </xdr:txBody>
    </xdr:sp>
    <xdr:clientData/>
  </xdr:oneCellAnchor>
  <xdr:oneCellAnchor>
    <xdr:from>
      <xdr:col>93</xdr:col>
      <xdr:colOff>9965</xdr:colOff>
      <xdr:row>152</xdr:row>
      <xdr:rowOff>32857</xdr:rowOff>
    </xdr:from>
    <xdr:ext cx="1128194" cy="168508"/>
    <xdr:sp macro="" textlink="">
      <xdr:nvSpPr>
        <xdr:cNvPr id="38569" name="Text Box 748"/>
        <xdr:cNvSpPr txBox="1">
          <a:spLocks noChangeArrowheads="1"/>
        </xdr:cNvSpPr>
      </xdr:nvSpPr>
      <xdr:spPr bwMode="auto">
        <a:xfrm>
          <a:off x="62214565" y="28345390"/>
          <a:ext cx="112819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 : 1</a:t>
          </a:r>
        </a:p>
      </xdr:txBody>
    </xdr:sp>
    <xdr:clientData/>
  </xdr:oneCellAnchor>
  <xdr:twoCellAnchor>
    <xdr:from>
      <xdr:col>113</xdr:col>
      <xdr:colOff>487680</xdr:colOff>
      <xdr:row>111</xdr:row>
      <xdr:rowOff>0</xdr:rowOff>
    </xdr:from>
    <xdr:to>
      <xdr:col>113</xdr:col>
      <xdr:colOff>487680</xdr:colOff>
      <xdr:row>126</xdr:row>
      <xdr:rowOff>68580</xdr:rowOff>
    </xdr:to>
    <xdr:sp macro="" textlink="">
      <xdr:nvSpPr>
        <xdr:cNvPr id="54565" name="Line 1040"/>
        <xdr:cNvSpPr>
          <a:spLocks noChangeShapeType="1"/>
        </xdr:cNvSpPr>
      </xdr:nvSpPr>
      <xdr:spPr bwMode="auto">
        <a:xfrm>
          <a:off x="76260960" y="20299680"/>
          <a:ext cx="0" cy="28117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112</xdr:col>
      <xdr:colOff>651510</xdr:colOff>
      <xdr:row>110</xdr:row>
      <xdr:rowOff>32483</xdr:rowOff>
    </xdr:from>
    <xdr:ext cx="738151" cy="168508"/>
    <xdr:sp macro="" textlink="">
      <xdr:nvSpPr>
        <xdr:cNvPr id="38571" name="Text Box 788"/>
        <xdr:cNvSpPr txBox="1">
          <a:spLocks noChangeArrowheads="1"/>
        </xdr:cNvSpPr>
      </xdr:nvSpPr>
      <xdr:spPr bwMode="auto">
        <a:xfrm>
          <a:off x="75564577" y="20521816"/>
          <a:ext cx="738151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0025B193 : 3</a:t>
          </a:r>
        </a:p>
      </xdr:txBody>
    </xdr:sp>
    <xdr:clientData/>
  </xdr:oneCellAnchor>
  <xdr:oneCellAnchor>
    <xdr:from>
      <xdr:col>112</xdr:col>
      <xdr:colOff>483870</xdr:colOff>
      <xdr:row>125</xdr:row>
      <xdr:rowOff>3486</xdr:rowOff>
    </xdr:from>
    <xdr:ext cx="1642244" cy="318549"/>
    <xdr:sp macro="" textlink="">
      <xdr:nvSpPr>
        <xdr:cNvPr id="38572" name="Text Box 788"/>
        <xdr:cNvSpPr txBox="1">
          <a:spLocks noChangeArrowheads="1"/>
        </xdr:cNvSpPr>
      </xdr:nvSpPr>
      <xdr:spPr bwMode="auto">
        <a:xfrm>
          <a:off x="75396937" y="23286819"/>
          <a:ext cx="164224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M/H#5-1M#2:0025B193 :1</a:t>
          </a:r>
        </a:p>
      </xdr:txBody>
    </xdr:sp>
    <xdr:clientData/>
  </xdr:oneCellAnchor>
  <xdr:twoCellAnchor>
    <xdr:from>
      <xdr:col>114</xdr:col>
      <xdr:colOff>160020</xdr:colOff>
      <xdr:row>136</xdr:row>
      <xdr:rowOff>160020</xdr:rowOff>
    </xdr:from>
    <xdr:to>
      <xdr:col>115</xdr:col>
      <xdr:colOff>449580</xdr:colOff>
      <xdr:row>140</xdr:row>
      <xdr:rowOff>99060</xdr:rowOff>
    </xdr:to>
    <xdr:sp macro="" textlink="">
      <xdr:nvSpPr>
        <xdr:cNvPr id="54568" name="Freeform 1043"/>
        <xdr:cNvSpPr>
          <a:spLocks/>
        </xdr:cNvSpPr>
      </xdr:nvSpPr>
      <xdr:spPr bwMode="auto">
        <a:xfrm flipV="1">
          <a:off x="76603860" y="25031700"/>
          <a:ext cx="960120" cy="670560"/>
        </a:xfrm>
        <a:custGeom>
          <a:avLst/>
          <a:gdLst>
            <a:gd name="T0" fmla="*/ 2147483647 w 114"/>
            <a:gd name="T1" fmla="*/ 0 h 74"/>
            <a:gd name="T2" fmla="*/ 0 w 114"/>
            <a:gd name="T3" fmla="*/ 0 h 74"/>
            <a:gd name="T4" fmla="*/ 0 w 114"/>
            <a:gd name="T5" fmla="*/ 2147483647 h 7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4" h="74">
              <a:moveTo>
                <a:pt x="114" y="0"/>
              </a:moveTo>
              <a:lnTo>
                <a:pt x="0" y="0"/>
              </a:lnTo>
              <a:lnTo>
                <a:pt x="0" y="74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113</xdr:col>
      <xdr:colOff>394335</xdr:colOff>
      <xdr:row>136</xdr:row>
      <xdr:rowOff>30367</xdr:rowOff>
    </xdr:from>
    <xdr:ext cx="738151" cy="168508"/>
    <xdr:sp macro="" textlink="">
      <xdr:nvSpPr>
        <xdr:cNvPr id="38574" name="Text Box 788"/>
        <xdr:cNvSpPr txBox="1">
          <a:spLocks noChangeArrowheads="1"/>
        </xdr:cNvSpPr>
      </xdr:nvSpPr>
      <xdr:spPr bwMode="auto">
        <a:xfrm>
          <a:off x="75976268" y="25362634"/>
          <a:ext cx="738151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0025B193 : 3</a:t>
          </a:r>
        </a:p>
      </xdr:txBody>
    </xdr:sp>
    <xdr:clientData/>
  </xdr:oneCellAnchor>
  <xdr:oneCellAnchor>
    <xdr:from>
      <xdr:col>115</xdr:col>
      <xdr:colOff>148590</xdr:colOff>
      <xdr:row>139</xdr:row>
      <xdr:rowOff>91962</xdr:rowOff>
    </xdr:from>
    <xdr:ext cx="1642244" cy="318549"/>
    <xdr:sp macro="" textlink="">
      <xdr:nvSpPr>
        <xdr:cNvPr id="38577" name="Text Box 788"/>
        <xdr:cNvSpPr txBox="1">
          <a:spLocks noChangeArrowheads="1"/>
        </xdr:cNvSpPr>
      </xdr:nvSpPr>
      <xdr:spPr bwMode="auto">
        <a:xfrm>
          <a:off x="77068257" y="25983029"/>
          <a:ext cx="164224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M/H#5-1M#2:0025B193 :1</a:t>
          </a:r>
        </a:p>
      </xdr:txBody>
    </xdr:sp>
    <xdr:clientData/>
  </xdr:oneCellAnchor>
  <xdr:twoCellAnchor>
    <xdr:from>
      <xdr:col>165</xdr:col>
      <xdr:colOff>22860</xdr:colOff>
      <xdr:row>98</xdr:row>
      <xdr:rowOff>0</xdr:rowOff>
    </xdr:from>
    <xdr:to>
      <xdr:col>166</xdr:col>
      <xdr:colOff>411480</xdr:colOff>
      <xdr:row>98</xdr:row>
      <xdr:rowOff>0</xdr:rowOff>
    </xdr:to>
    <xdr:sp macro="" textlink="">
      <xdr:nvSpPr>
        <xdr:cNvPr id="54571" name="Line 1046"/>
        <xdr:cNvSpPr>
          <a:spLocks noChangeShapeType="1"/>
        </xdr:cNvSpPr>
      </xdr:nvSpPr>
      <xdr:spPr bwMode="auto">
        <a:xfrm>
          <a:off x="110665260" y="17922240"/>
          <a:ext cx="10591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166</xdr:col>
      <xdr:colOff>384810</xdr:colOff>
      <xdr:row>97</xdr:row>
      <xdr:rowOff>98099</xdr:rowOff>
    </xdr:from>
    <xdr:ext cx="193130" cy="168508"/>
    <xdr:sp macro="" textlink="">
      <xdr:nvSpPr>
        <xdr:cNvPr id="38578" name="Text Box 798"/>
        <xdr:cNvSpPr txBox="1">
          <a:spLocks noChangeArrowheads="1"/>
        </xdr:cNvSpPr>
      </xdr:nvSpPr>
      <xdr:spPr bwMode="auto">
        <a:xfrm>
          <a:off x="111416677" y="18165966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164</xdr:col>
      <xdr:colOff>577215</xdr:colOff>
      <xdr:row>97</xdr:row>
      <xdr:rowOff>58094</xdr:rowOff>
    </xdr:from>
    <xdr:ext cx="193130" cy="168508"/>
    <xdr:sp macro="" textlink="">
      <xdr:nvSpPr>
        <xdr:cNvPr id="38581" name="Text Box 798"/>
        <xdr:cNvSpPr txBox="1">
          <a:spLocks noChangeArrowheads="1"/>
        </xdr:cNvSpPr>
      </xdr:nvSpPr>
      <xdr:spPr bwMode="auto">
        <a:xfrm>
          <a:off x="110271348" y="18125961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twoCellAnchor>
    <xdr:from>
      <xdr:col>159</xdr:col>
      <xdr:colOff>106680</xdr:colOff>
      <xdr:row>97</xdr:row>
      <xdr:rowOff>83820</xdr:rowOff>
    </xdr:from>
    <xdr:to>
      <xdr:col>160</xdr:col>
      <xdr:colOff>495300</xdr:colOff>
      <xdr:row>97</xdr:row>
      <xdr:rowOff>83820</xdr:rowOff>
    </xdr:to>
    <xdr:sp macro="" textlink="">
      <xdr:nvSpPr>
        <xdr:cNvPr id="54574" name="Line 1049"/>
        <xdr:cNvSpPr>
          <a:spLocks noChangeShapeType="1"/>
        </xdr:cNvSpPr>
      </xdr:nvSpPr>
      <xdr:spPr bwMode="auto">
        <a:xfrm>
          <a:off x="106725720" y="17823180"/>
          <a:ext cx="10591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158</xdr:col>
      <xdr:colOff>657225</xdr:colOff>
      <xdr:row>96</xdr:row>
      <xdr:rowOff>149322</xdr:rowOff>
    </xdr:from>
    <xdr:ext cx="240130" cy="168508"/>
    <xdr:sp macro="" textlink="">
      <xdr:nvSpPr>
        <xdr:cNvPr id="38584" name="Text Box 798"/>
        <xdr:cNvSpPr txBox="1">
          <a:spLocks noChangeArrowheads="1"/>
        </xdr:cNvSpPr>
      </xdr:nvSpPr>
      <xdr:spPr bwMode="auto">
        <a:xfrm>
          <a:off x="106338158" y="18030922"/>
          <a:ext cx="240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1~6</a:t>
          </a:r>
        </a:p>
      </xdr:txBody>
    </xdr:sp>
    <xdr:clientData/>
  </xdr:oneCellAnchor>
  <xdr:oneCellAnchor>
    <xdr:from>
      <xdr:col>160</xdr:col>
      <xdr:colOff>445770</xdr:colOff>
      <xdr:row>96</xdr:row>
      <xdr:rowOff>177897</xdr:rowOff>
    </xdr:from>
    <xdr:ext cx="240130" cy="168508"/>
    <xdr:sp macro="" textlink="">
      <xdr:nvSpPr>
        <xdr:cNvPr id="38585" name="Text Box 798"/>
        <xdr:cNvSpPr txBox="1">
          <a:spLocks noChangeArrowheads="1"/>
        </xdr:cNvSpPr>
      </xdr:nvSpPr>
      <xdr:spPr bwMode="auto">
        <a:xfrm>
          <a:off x="107464437" y="18059497"/>
          <a:ext cx="240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1~6</a:t>
          </a:r>
        </a:p>
      </xdr:txBody>
    </xdr:sp>
    <xdr:clientData/>
  </xdr:oneCellAnchor>
  <xdr:twoCellAnchor>
    <xdr:from>
      <xdr:col>157</xdr:col>
      <xdr:colOff>617220</xdr:colOff>
      <xdr:row>91</xdr:row>
      <xdr:rowOff>114300</xdr:rowOff>
    </xdr:from>
    <xdr:to>
      <xdr:col>159</xdr:col>
      <xdr:colOff>236220</xdr:colOff>
      <xdr:row>95</xdr:row>
      <xdr:rowOff>114300</xdr:rowOff>
    </xdr:to>
    <xdr:sp macro="" textlink="">
      <xdr:nvSpPr>
        <xdr:cNvPr id="54577" name="Freeform 1052"/>
        <xdr:cNvSpPr>
          <a:spLocks/>
        </xdr:cNvSpPr>
      </xdr:nvSpPr>
      <xdr:spPr bwMode="auto">
        <a:xfrm flipV="1">
          <a:off x="105895140" y="16756380"/>
          <a:ext cx="960120" cy="731520"/>
        </a:xfrm>
        <a:custGeom>
          <a:avLst/>
          <a:gdLst>
            <a:gd name="T0" fmla="*/ 0 w 118"/>
            <a:gd name="T1" fmla="*/ 0 h 108"/>
            <a:gd name="T2" fmla="*/ 2147483647 w 118"/>
            <a:gd name="T3" fmla="*/ 0 h 108"/>
            <a:gd name="T4" fmla="*/ 2147483647 w 118"/>
            <a:gd name="T5" fmla="*/ 2147483647 h 10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8" h="108">
              <a:moveTo>
                <a:pt x="0" y="0"/>
              </a:moveTo>
              <a:lnTo>
                <a:pt x="118" y="0"/>
              </a:lnTo>
              <a:lnTo>
                <a:pt x="118" y="108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163</xdr:col>
      <xdr:colOff>419100</xdr:colOff>
      <xdr:row>91</xdr:row>
      <xdr:rowOff>68580</xdr:rowOff>
    </xdr:from>
    <xdr:to>
      <xdr:col>165</xdr:col>
      <xdr:colOff>30480</xdr:colOff>
      <xdr:row>95</xdr:row>
      <xdr:rowOff>68580</xdr:rowOff>
    </xdr:to>
    <xdr:sp macro="" textlink="">
      <xdr:nvSpPr>
        <xdr:cNvPr id="54578" name="Freeform 1053"/>
        <xdr:cNvSpPr>
          <a:spLocks/>
        </xdr:cNvSpPr>
      </xdr:nvSpPr>
      <xdr:spPr bwMode="auto">
        <a:xfrm flipV="1">
          <a:off x="109720380" y="16710660"/>
          <a:ext cx="952500" cy="731520"/>
        </a:xfrm>
        <a:custGeom>
          <a:avLst/>
          <a:gdLst>
            <a:gd name="T0" fmla="*/ 0 w 118"/>
            <a:gd name="T1" fmla="*/ 0 h 108"/>
            <a:gd name="T2" fmla="*/ 2147483647 w 118"/>
            <a:gd name="T3" fmla="*/ 0 h 108"/>
            <a:gd name="T4" fmla="*/ 2147483647 w 118"/>
            <a:gd name="T5" fmla="*/ 2147483647 h 10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8" h="108">
              <a:moveTo>
                <a:pt x="0" y="0"/>
              </a:moveTo>
              <a:lnTo>
                <a:pt x="118" y="0"/>
              </a:lnTo>
              <a:lnTo>
                <a:pt x="118" y="108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163</xdr:col>
      <xdr:colOff>314325</xdr:colOff>
      <xdr:row>94</xdr:row>
      <xdr:rowOff>127944</xdr:rowOff>
    </xdr:from>
    <xdr:ext cx="84510" cy="168508"/>
    <xdr:sp macro="" textlink="">
      <xdr:nvSpPr>
        <xdr:cNvPr id="38588" name="Text Box 798"/>
        <xdr:cNvSpPr txBox="1">
          <a:spLocks noChangeArrowheads="1"/>
        </xdr:cNvSpPr>
      </xdr:nvSpPr>
      <xdr:spPr bwMode="auto">
        <a:xfrm>
          <a:off x="109339592" y="17637011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</a:t>
          </a:r>
        </a:p>
      </xdr:txBody>
    </xdr:sp>
    <xdr:clientData/>
  </xdr:oneCellAnchor>
  <xdr:oneCellAnchor>
    <xdr:from>
      <xdr:col>164</xdr:col>
      <xdr:colOff>657225</xdr:colOff>
      <xdr:row>90</xdr:row>
      <xdr:rowOff>138527</xdr:rowOff>
    </xdr:from>
    <xdr:ext cx="84510" cy="168508"/>
    <xdr:sp macro="" textlink="">
      <xdr:nvSpPr>
        <xdr:cNvPr id="38590" name="Text Box 798"/>
        <xdr:cNvSpPr txBox="1">
          <a:spLocks noChangeArrowheads="1"/>
        </xdr:cNvSpPr>
      </xdr:nvSpPr>
      <xdr:spPr bwMode="auto">
        <a:xfrm>
          <a:off x="110351358" y="1690252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</a:t>
          </a:r>
        </a:p>
      </xdr:txBody>
    </xdr:sp>
    <xdr:clientData/>
  </xdr:oneCellAnchor>
  <xdr:oneCellAnchor>
    <xdr:from>
      <xdr:col>157</xdr:col>
      <xdr:colOff>579120</xdr:colOff>
      <xdr:row>94</xdr:row>
      <xdr:rowOff>183189</xdr:rowOff>
    </xdr:from>
    <xdr:ext cx="193130" cy="168508"/>
    <xdr:sp macro="" textlink="">
      <xdr:nvSpPr>
        <xdr:cNvPr id="38591" name="Text Box 798"/>
        <xdr:cNvSpPr txBox="1">
          <a:spLocks noChangeArrowheads="1"/>
        </xdr:cNvSpPr>
      </xdr:nvSpPr>
      <xdr:spPr bwMode="auto">
        <a:xfrm>
          <a:off x="105591187" y="17692256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</a:t>
          </a:r>
        </a:p>
      </xdr:txBody>
    </xdr:sp>
    <xdr:clientData/>
  </xdr:oneCellAnchor>
  <xdr:oneCellAnchor>
    <xdr:from>
      <xdr:col>159</xdr:col>
      <xdr:colOff>137160</xdr:colOff>
      <xdr:row>90</xdr:row>
      <xdr:rowOff>174722</xdr:rowOff>
    </xdr:from>
    <xdr:ext cx="193130" cy="168508"/>
    <xdr:sp macro="" textlink="">
      <xdr:nvSpPr>
        <xdr:cNvPr id="38593" name="Text Box 798"/>
        <xdr:cNvSpPr txBox="1">
          <a:spLocks noChangeArrowheads="1"/>
        </xdr:cNvSpPr>
      </xdr:nvSpPr>
      <xdr:spPr bwMode="auto">
        <a:xfrm>
          <a:off x="106486960" y="16938722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</a:t>
          </a:r>
        </a:p>
      </xdr:txBody>
    </xdr:sp>
    <xdr:clientData/>
  </xdr:oneCellAnchor>
  <xdr:twoCellAnchor>
    <xdr:from>
      <xdr:col>152</xdr:col>
      <xdr:colOff>22860</xdr:colOff>
      <xdr:row>90</xdr:row>
      <xdr:rowOff>60960</xdr:rowOff>
    </xdr:from>
    <xdr:to>
      <xdr:col>153</xdr:col>
      <xdr:colOff>312420</xdr:colOff>
      <xdr:row>94</xdr:row>
      <xdr:rowOff>60960</xdr:rowOff>
    </xdr:to>
    <xdr:sp macro="" textlink="">
      <xdr:nvSpPr>
        <xdr:cNvPr id="54583" name="Freeform 1058"/>
        <xdr:cNvSpPr>
          <a:spLocks/>
        </xdr:cNvSpPr>
      </xdr:nvSpPr>
      <xdr:spPr bwMode="auto">
        <a:xfrm flipV="1">
          <a:off x="101947980" y="16520160"/>
          <a:ext cx="960120" cy="731520"/>
        </a:xfrm>
        <a:custGeom>
          <a:avLst/>
          <a:gdLst>
            <a:gd name="T0" fmla="*/ 0 w 118"/>
            <a:gd name="T1" fmla="*/ 0 h 108"/>
            <a:gd name="T2" fmla="*/ 2147483647 w 118"/>
            <a:gd name="T3" fmla="*/ 0 h 108"/>
            <a:gd name="T4" fmla="*/ 2147483647 w 118"/>
            <a:gd name="T5" fmla="*/ 2147483647 h 10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8" h="108">
              <a:moveTo>
                <a:pt x="0" y="0"/>
              </a:moveTo>
              <a:lnTo>
                <a:pt x="118" y="0"/>
              </a:lnTo>
              <a:lnTo>
                <a:pt x="118" y="108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153</xdr:col>
      <xdr:colOff>76200</xdr:colOff>
      <xdr:row>97</xdr:row>
      <xdr:rowOff>83820</xdr:rowOff>
    </xdr:from>
    <xdr:to>
      <xdr:col>154</xdr:col>
      <xdr:colOff>464820</xdr:colOff>
      <xdr:row>97</xdr:row>
      <xdr:rowOff>83820</xdr:rowOff>
    </xdr:to>
    <xdr:sp macro="" textlink="">
      <xdr:nvSpPr>
        <xdr:cNvPr id="54584" name="Line 1059"/>
        <xdr:cNvSpPr>
          <a:spLocks noChangeShapeType="1"/>
        </xdr:cNvSpPr>
      </xdr:nvSpPr>
      <xdr:spPr bwMode="auto">
        <a:xfrm>
          <a:off x="102671880" y="17823180"/>
          <a:ext cx="10591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151</xdr:col>
      <xdr:colOff>304800</xdr:colOff>
      <xdr:row>93</xdr:row>
      <xdr:rowOff>123922</xdr:rowOff>
    </xdr:from>
    <xdr:ext cx="504305" cy="168508"/>
    <xdr:sp macro="" textlink="">
      <xdr:nvSpPr>
        <xdr:cNvPr id="38594" name="Text Box 798"/>
        <xdr:cNvSpPr txBox="1">
          <a:spLocks noChangeArrowheads="1"/>
        </xdr:cNvSpPr>
      </xdr:nvSpPr>
      <xdr:spPr bwMode="auto">
        <a:xfrm>
          <a:off x="101303667" y="17446722"/>
          <a:ext cx="504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109~132</a:t>
          </a:r>
        </a:p>
      </xdr:txBody>
    </xdr:sp>
    <xdr:clientData/>
  </xdr:oneCellAnchor>
  <xdr:oneCellAnchor>
    <xdr:from>
      <xdr:col>154</xdr:col>
      <xdr:colOff>430530</xdr:colOff>
      <xdr:row>96</xdr:row>
      <xdr:rowOff>177897</xdr:rowOff>
    </xdr:from>
    <xdr:ext cx="306174" cy="168508"/>
    <xdr:sp macro="" textlink="">
      <xdr:nvSpPr>
        <xdr:cNvPr id="38597" name="Text Box 798"/>
        <xdr:cNvSpPr txBox="1">
          <a:spLocks noChangeArrowheads="1"/>
        </xdr:cNvSpPr>
      </xdr:nvSpPr>
      <xdr:spPr bwMode="auto">
        <a:xfrm>
          <a:off x="103435997" y="18059497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1~12</a:t>
          </a:r>
        </a:p>
      </xdr:txBody>
    </xdr:sp>
    <xdr:clientData/>
  </xdr:oneCellAnchor>
  <xdr:oneCellAnchor>
    <xdr:from>
      <xdr:col>153</xdr:col>
      <xdr:colOff>146685</xdr:colOff>
      <xdr:row>89</xdr:row>
      <xdr:rowOff>88785</xdr:rowOff>
    </xdr:from>
    <xdr:ext cx="306174" cy="168508"/>
    <xdr:sp macro="" textlink="">
      <xdr:nvSpPr>
        <xdr:cNvPr id="38599" name="Text Box 798"/>
        <xdr:cNvSpPr txBox="1">
          <a:spLocks noChangeArrowheads="1"/>
        </xdr:cNvSpPr>
      </xdr:nvSpPr>
      <xdr:spPr bwMode="auto">
        <a:xfrm>
          <a:off x="102483285" y="16666518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1~24</a:t>
          </a:r>
        </a:p>
      </xdr:txBody>
    </xdr:sp>
    <xdr:clientData/>
  </xdr:oneCellAnchor>
  <xdr:oneCellAnchor>
    <xdr:from>
      <xdr:col>152</xdr:col>
      <xdr:colOff>314325</xdr:colOff>
      <xdr:row>96</xdr:row>
      <xdr:rowOff>132177</xdr:rowOff>
    </xdr:from>
    <xdr:ext cx="504305" cy="168508"/>
    <xdr:sp macro="" textlink="">
      <xdr:nvSpPr>
        <xdr:cNvPr id="38602" name="Text Box 798"/>
        <xdr:cNvSpPr txBox="1">
          <a:spLocks noChangeArrowheads="1"/>
        </xdr:cNvSpPr>
      </xdr:nvSpPr>
      <xdr:spPr bwMode="auto">
        <a:xfrm>
          <a:off x="101982058" y="18013777"/>
          <a:ext cx="504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133~144</a:t>
          </a:r>
        </a:p>
      </xdr:txBody>
    </xdr:sp>
    <xdr:clientData/>
  </xdr:oneCellAnchor>
  <xdr:twoCellAnchor>
    <xdr:from>
      <xdr:col>131</xdr:col>
      <xdr:colOff>0</xdr:colOff>
      <xdr:row>135</xdr:row>
      <xdr:rowOff>68580</xdr:rowOff>
    </xdr:from>
    <xdr:to>
      <xdr:col>131</xdr:col>
      <xdr:colOff>396240</xdr:colOff>
      <xdr:row>140</xdr:row>
      <xdr:rowOff>60960</xdr:rowOff>
    </xdr:to>
    <xdr:sp macro="" textlink="">
      <xdr:nvSpPr>
        <xdr:cNvPr id="54589" name="Freeform 1064"/>
        <xdr:cNvSpPr>
          <a:spLocks/>
        </xdr:cNvSpPr>
      </xdr:nvSpPr>
      <xdr:spPr bwMode="auto">
        <a:xfrm>
          <a:off x="87843360" y="24757380"/>
          <a:ext cx="396240" cy="906780"/>
        </a:xfrm>
        <a:custGeom>
          <a:avLst/>
          <a:gdLst>
            <a:gd name="T0" fmla="*/ 0 w 98"/>
            <a:gd name="T1" fmla="*/ 0 h 75"/>
            <a:gd name="T2" fmla="*/ 0 w 98"/>
            <a:gd name="T3" fmla="*/ 2147483647 h 75"/>
            <a:gd name="T4" fmla="*/ 1810068796 w 98"/>
            <a:gd name="T5" fmla="*/ 2147483647 h 7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98" h="75">
              <a:moveTo>
                <a:pt x="0" y="0"/>
              </a:moveTo>
              <a:lnTo>
                <a:pt x="0" y="75"/>
              </a:lnTo>
              <a:lnTo>
                <a:pt x="98" y="7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130</xdr:col>
      <xdr:colOff>49530</xdr:colOff>
      <xdr:row>134</xdr:row>
      <xdr:rowOff>144030</xdr:rowOff>
    </xdr:from>
    <xdr:ext cx="1047338" cy="168508"/>
    <xdr:sp macro="" textlink="">
      <xdr:nvSpPr>
        <xdr:cNvPr id="38603" name="Text Box 798"/>
        <xdr:cNvSpPr txBox="1">
          <a:spLocks noChangeArrowheads="1"/>
        </xdr:cNvSpPr>
      </xdr:nvSpPr>
      <xdr:spPr bwMode="auto">
        <a:xfrm>
          <a:off x="87002197" y="25103763"/>
          <a:ext cx="104733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19.99.100.133.134</a:t>
          </a:r>
        </a:p>
      </xdr:txBody>
    </xdr:sp>
    <xdr:clientData/>
  </xdr:oneCellAnchor>
  <xdr:oneCellAnchor>
    <xdr:from>
      <xdr:col>104</xdr:col>
      <xdr:colOff>30480</xdr:colOff>
      <xdr:row>233</xdr:row>
      <xdr:rowOff>73969</xdr:rowOff>
    </xdr:from>
    <xdr:ext cx="5559407" cy="168508"/>
    <xdr:sp macro="" textlink="">
      <xdr:nvSpPr>
        <xdr:cNvPr id="38606" name="Text Box 690"/>
        <xdr:cNvSpPr txBox="1">
          <a:spLocks noChangeArrowheads="1"/>
        </xdr:cNvSpPr>
      </xdr:nvSpPr>
      <xdr:spPr bwMode="auto">
        <a:xfrm>
          <a:off x="69592613" y="43474102"/>
          <a:ext cx="5559407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1.2=4743339.4723940(OK)신당국사~필동2가 남이[4574953 신당국사~남이 IP(TX)]==&gt;0025B PC M/H#2</a:t>
          </a:r>
        </a:p>
      </xdr:txBody>
    </xdr:sp>
    <xdr:clientData/>
  </xdr:oneCellAnchor>
  <xdr:twoCellAnchor>
    <xdr:from>
      <xdr:col>103</xdr:col>
      <xdr:colOff>510540</xdr:colOff>
      <xdr:row>221</xdr:row>
      <xdr:rowOff>38100</xdr:rowOff>
    </xdr:from>
    <xdr:to>
      <xdr:col>104</xdr:col>
      <xdr:colOff>266700</xdr:colOff>
      <xdr:row>223</xdr:row>
      <xdr:rowOff>144780</xdr:rowOff>
    </xdr:to>
    <xdr:sp macro="" textlink="">
      <xdr:nvSpPr>
        <xdr:cNvPr id="54592" name="Freeform 1067"/>
        <xdr:cNvSpPr>
          <a:spLocks/>
        </xdr:cNvSpPr>
      </xdr:nvSpPr>
      <xdr:spPr bwMode="auto">
        <a:xfrm>
          <a:off x="69578220" y="40454580"/>
          <a:ext cx="426720" cy="472440"/>
        </a:xfrm>
        <a:custGeom>
          <a:avLst/>
          <a:gdLst>
            <a:gd name="T0" fmla="*/ 2147483647 w 51"/>
            <a:gd name="T1" fmla="*/ 2147483647 h 46"/>
            <a:gd name="T2" fmla="*/ 0 w 51"/>
            <a:gd name="T3" fmla="*/ 2147483647 h 46"/>
            <a:gd name="T4" fmla="*/ 0 w 51"/>
            <a:gd name="T5" fmla="*/ 0 h 4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1" h="46">
              <a:moveTo>
                <a:pt x="51" y="46"/>
              </a:moveTo>
              <a:lnTo>
                <a:pt x="0" y="46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104</xdr:col>
      <xdr:colOff>177246</xdr:colOff>
      <xdr:row>223</xdr:row>
      <xdr:rowOff>55684</xdr:rowOff>
    </xdr:from>
    <xdr:ext cx="410369" cy="168508"/>
    <xdr:sp macro="" textlink="">
      <xdr:nvSpPr>
        <xdr:cNvPr id="38609" name="Text Box 748"/>
        <xdr:cNvSpPr txBox="1">
          <a:spLocks noChangeArrowheads="1"/>
        </xdr:cNvSpPr>
      </xdr:nvSpPr>
      <xdr:spPr bwMode="auto">
        <a:xfrm>
          <a:off x="69739379" y="41593151"/>
          <a:ext cx="41036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1.2.7.4</a:t>
          </a:r>
        </a:p>
      </xdr:txBody>
    </xdr:sp>
    <xdr:clientData/>
  </xdr:oneCellAnchor>
  <xdr:oneCellAnchor>
    <xdr:from>
      <xdr:col>103</xdr:col>
      <xdr:colOff>424896</xdr:colOff>
      <xdr:row>220</xdr:row>
      <xdr:rowOff>66479</xdr:rowOff>
    </xdr:from>
    <xdr:ext cx="410369" cy="168508"/>
    <xdr:sp macro="" textlink="">
      <xdr:nvSpPr>
        <xdr:cNvPr id="38610" name="Text Box 748"/>
        <xdr:cNvSpPr txBox="1">
          <a:spLocks noChangeArrowheads="1"/>
        </xdr:cNvSpPr>
      </xdr:nvSpPr>
      <xdr:spPr bwMode="auto">
        <a:xfrm>
          <a:off x="69318163" y="41045146"/>
          <a:ext cx="41036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1.2.4.5</a:t>
          </a:r>
        </a:p>
      </xdr:txBody>
    </xdr:sp>
    <xdr:clientData/>
  </xdr:oneCellAnchor>
  <xdr:oneCellAnchor>
    <xdr:from>
      <xdr:col>102</xdr:col>
      <xdr:colOff>384891</xdr:colOff>
      <xdr:row>220</xdr:row>
      <xdr:rowOff>30284</xdr:rowOff>
    </xdr:from>
    <xdr:ext cx="433837" cy="168508"/>
    <xdr:sp macro="" textlink="">
      <xdr:nvSpPr>
        <xdr:cNvPr id="38613" name="Text Box 748"/>
        <xdr:cNvSpPr txBox="1">
          <a:spLocks noChangeArrowheads="1"/>
        </xdr:cNvSpPr>
      </xdr:nvSpPr>
      <xdr:spPr bwMode="auto">
        <a:xfrm>
          <a:off x="68609291" y="41008951"/>
          <a:ext cx="43383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3.10.11</a:t>
          </a:r>
        </a:p>
      </xdr:txBody>
    </xdr:sp>
    <xdr:clientData/>
  </xdr:oneCellAnchor>
  <xdr:oneCellAnchor>
    <xdr:from>
      <xdr:col>101</xdr:col>
      <xdr:colOff>430611</xdr:colOff>
      <xdr:row>223</xdr:row>
      <xdr:rowOff>44254</xdr:rowOff>
    </xdr:from>
    <xdr:ext cx="301749" cy="168508"/>
    <xdr:sp macro="" textlink="">
      <xdr:nvSpPr>
        <xdr:cNvPr id="38614" name="Text Box 748"/>
        <xdr:cNvSpPr txBox="1">
          <a:spLocks noChangeArrowheads="1"/>
        </xdr:cNvSpPr>
      </xdr:nvSpPr>
      <xdr:spPr bwMode="auto">
        <a:xfrm>
          <a:off x="67986144" y="41581721"/>
          <a:ext cx="30174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3.1.2</a:t>
          </a:r>
        </a:p>
      </xdr:txBody>
    </xdr:sp>
    <xdr:clientData/>
  </xdr:oneCellAnchor>
  <xdr:twoCellAnchor>
    <xdr:from>
      <xdr:col>103</xdr:col>
      <xdr:colOff>190500</xdr:colOff>
      <xdr:row>218</xdr:row>
      <xdr:rowOff>160020</xdr:rowOff>
    </xdr:from>
    <xdr:to>
      <xdr:col>103</xdr:col>
      <xdr:colOff>190500</xdr:colOff>
      <xdr:row>231</xdr:row>
      <xdr:rowOff>144780</xdr:rowOff>
    </xdr:to>
    <xdr:sp macro="" textlink="">
      <xdr:nvSpPr>
        <xdr:cNvPr id="54597" name="Line 1072"/>
        <xdr:cNvSpPr>
          <a:spLocks noChangeShapeType="1"/>
        </xdr:cNvSpPr>
      </xdr:nvSpPr>
      <xdr:spPr bwMode="auto">
        <a:xfrm>
          <a:off x="69258180" y="40027860"/>
          <a:ext cx="0" cy="2362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103</xdr:col>
      <xdr:colOff>108666</xdr:colOff>
      <xdr:row>231</xdr:row>
      <xdr:rowOff>80237</xdr:rowOff>
    </xdr:from>
    <xdr:ext cx="84510" cy="168508"/>
    <xdr:sp macro="" textlink="">
      <xdr:nvSpPr>
        <xdr:cNvPr id="38616" name="Text Box 748"/>
        <xdr:cNvSpPr txBox="1">
          <a:spLocks noChangeArrowheads="1"/>
        </xdr:cNvSpPr>
      </xdr:nvSpPr>
      <xdr:spPr bwMode="auto">
        <a:xfrm>
          <a:off x="69001933" y="4310783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103</xdr:col>
      <xdr:colOff>137241</xdr:colOff>
      <xdr:row>218</xdr:row>
      <xdr:rowOff>24145</xdr:rowOff>
    </xdr:from>
    <xdr:ext cx="150554" cy="168508"/>
    <xdr:sp macro="" textlink="">
      <xdr:nvSpPr>
        <xdr:cNvPr id="38617" name="Text Box 748"/>
        <xdr:cNvSpPr txBox="1">
          <a:spLocks noChangeArrowheads="1"/>
        </xdr:cNvSpPr>
      </xdr:nvSpPr>
      <xdr:spPr bwMode="auto">
        <a:xfrm>
          <a:off x="69030508" y="40630278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</a:t>
          </a:r>
        </a:p>
      </xdr:txBody>
    </xdr:sp>
    <xdr:clientData/>
  </xdr:oneCellAnchor>
  <xdr:twoCellAnchor>
    <xdr:from>
      <xdr:col>104</xdr:col>
      <xdr:colOff>106680</xdr:colOff>
      <xdr:row>195</xdr:row>
      <xdr:rowOff>60960</xdr:rowOff>
    </xdr:from>
    <xdr:to>
      <xdr:col>105</xdr:col>
      <xdr:colOff>68580</xdr:colOff>
      <xdr:row>197</xdr:row>
      <xdr:rowOff>152400</xdr:rowOff>
    </xdr:to>
    <xdr:sp macro="" textlink="">
      <xdr:nvSpPr>
        <xdr:cNvPr id="54600" name="Freeform 1075"/>
        <xdr:cNvSpPr>
          <a:spLocks/>
        </xdr:cNvSpPr>
      </xdr:nvSpPr>
      <xdr:spPr bwMode="auto">
        <a:xfrm flipV="1">
          <a:off x="69844920" y="35722560"/>
          <a:ext cx="632460" cy="457200"/>
        </a:xfrm>
        <a:custGeom>
          <a:avLst/>
          <a:gdLst>
            <a:gd name="T0" fmla="*/ 2147483647 w 51"/>
            <a:gd name="T1" fmla="*/ 2147483647 h 46"/>
            <a:gd name="T2" fmla="*/ 0 w 51"/>
            <a:gd name="T3" fmla="*/ 2147483647 h 46"/>
            <a:gd name="T4" fmla="*/ 0 w 51"/>
            <a:gd name="T5" fmla="*/ 0 h 4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1" h="46">
              <a:moveTo>
                <a:pt x="51" y="46"/>
              </a:moveTo>
              <a:lnTo>
                <a:pt x="0" y="46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104</xdr:col>
      <xdr:colOff>30561</xdr:colOff>
      <xdr:row>197</xdr:row>
      <xdr:rowOff>128285</xdr:rowOff>
    </xdr:from>
    <xdr:ext cx="325217" cy="618631"/>
    <xdr:sp macro="" textlink="">
      <xdr:nvSpPr>
        <xdr:cNvPr id="38618" name="Text Box 748"/>
        <xdr:cNvSpPr txBox="1">
          <a:spLocks noChangeArrowheads="1"/>
        </xdr:cNvSpPr>
      </xdr:nvSpPr>
      <xdr:spPr bwMode="auto">
        <a:xfrm>
          <a:off x="69592694" y="36822818"/>
          <a:ext cx="325217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5.10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4.3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11.12</a:t>
          </a:r>
        </a:p>
      </xdr:txBody>
    </xdr:sp>
    <xdr:clientData/>
  </xdr:oneCellAnchor>
  <xdr:oneCellAnchor>
    <xdr:from>
      <xdr:col>105</xdr:col>
      <xdr:colOff>57231</xdr:colOff>
      <xdr:row>193</xdr:row>
      <xdr:rowOff>133154</xdr:rowOff>
    </xdr:from>
    <xdr:ext cx="325217" cy="618631"/>
    <xdr:sp macro="" textlink="">
      <xdr:nvSpPr>
        <xdr:cNvPr id="38619" name="Text Box 748"/>
        <xdr:cNvSpPr txBox="1">
          <a:spLocks noChangeArrowheads="1"/>
        </xdr:cNvSpPr>
      </xdr:nvSpPr>
      <xdr:spPr bwMode="auto">
        <a:xfrm>
          <a:off x="70288231" y="36082621"/>
          <a:ext cx="325217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9.10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5.6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11.12</a:t>
          </a:r>
        </a:p>
      </xdr:txBody>
    </xdr:sp>
    <xdr:clientData/>
  </xdr:oneCellAnchor>
  <xdr:twoCellAnchor>
    <xdr:from>
      <xdr:col>112</xdr:col>
      <xdr:colOff>411480</xdr:colOff>
      <xdr:row>184</xdr:row>
      <xdr:rowOff>175260</xdr:rowOff>
    </xdr:from>
    <xdr:to>
      <xdr:col>113</xdr:col>
      <xdr:colOff>274320</xdr:colOff>
      <xdr:row>188</xdr:row>
      <xdr:rowOff>91440</xdr:rowOff>
    </xdr:to>
    <xdr:sp macro="" textlink="">
      <xdr:nvSpPr>
        <xdr:cNvPr id="54603" name="Freeform 1078"/>
        <xdr:cNvSpPr>
          <a:spLocks/>
        </xdr:cNvSpPr>
      </xdr:nvSpPr>
      <xdr:spPr bwMode="auto">
        <a:xfrm flipH="1">
          <a:off x="75514200" y="33825180"/>
          <a:ext cx="533400" cy="647700"/>
        </a:xfrm>
        <a:custGeom>
          <a:avLst/>
          <a:gdLst>
            <a:gd name="T0" fmla="*/ 2147483647 w 51"/>
            <a:gd name="T1" fmla="*/ 2147483647 h 46"/>
            <a:gd name="T2" fmla="*/ 0 w 51"/>
            <a:gd name="T3" fmla="*/ 2147483647 h 46"/>
            <a:gd name="T4" fmla="*/ 0 w 51"/>
            <a:gd name="T5" fmla="*/ 0 h 4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1" h="46">
              <a:moveTo>
                <a:pt x="51" y="46"/>
              </a:moveTo>
              <a:lnTo>
                <a:pt x="0" y="46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111</xdr:col>
      <xdr:colOff>601980</xdr:colOff>
      <xdr:row>182</xdr:row>
      <xdr:rowOff>95135</xdr:rowOff>
    </xdr:from>
    <xdr:ext cx="2044278" cy="618631"/>
    <xdr:sp macro="" textlink="">
      <xdr:nvSpPr>
        <xdr:cNvPr id="38621" name="Text Box 798"/>
        <xdr:cNvSpPr txBox="1">
          <a:spLocks noChangeArrowheads="1"/>
        </xdr:cNvSpPr>
      </xdr:nvSpPr>
      <xdr:spPr bwMode="auto">
        <a:xfrm>
          <a:off x="74846180" y="33995668"/>
          <a:ext cx="2044278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0025B372#1:LG M/H#7-1M#1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0025B374:LG M/H#7-1M#1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M/H#5-1M#2:LG M/H#7-1M#1 : 1</a:t>
          </a:r>
        </a:p>
      </xdr:txBody>
    </xdr:sp>
    <xdr:clientData/>
  </xdr:oneCellAnchor>
  <xdr:oneCellAnchor>
    <xdr:from>
      <xdr:col>111</xdr:col>
      <xdr:colOff>167640</xdr:colOff>
      <xdr:row>187</xdr:row>
      <xdr:rowOff>162869</xdr:rowOff>
    </xdr:from>
    <xdr:ext cx="1102289" cy="318549"/>
    <xdr:sp macro="" textlink="">
      <xdr:nvSpPr>
        <xdr:cNvPr id="38622" name="Text Box 798"/>
        <xdr:cNvSpPr txBox="1">
          <a:spLocks noChangeArrowheads="1"/>
        </xdr:cNvSpPr>
      </xdr:nvSpPr>
      <xdr:spPr bwMode="auto">
        <a:xfrm>
          <a:off x="74411840" y="34994736"/>
          <a:ext cx="1102289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0025B163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M/H#7-1M#1 : 4</a:t>
          </a:r>
        </a:p>
      </xdr:txBody>
    </xdr:sp>
    <xdr:clientData/>
  </xdr:oneCellAnchor>
  <xdr:oneCellAnchor>
    <xdr:from>
      <xdr:col>78</xdr:col>
      <xdr:colOff>531495</xdr:colOff>
      <xdr:row>8</xdr:row>
      <xdr:rowOff>46663</xdr:rowOff>
    </xdr:from>
    <xdr:ext cx="6239209" cy="168508"/>
    <xdr:sp macro="" textlink="">
      <xdr:nvSpPr>
        <xdr:cNvPr id="38625" name="Text Box 240"/>
        <xdr:cNvSpPr txBox="1">
          <a:spLocks noChangeArrowheads="1"/>
        </xdr:cNvSpPr>
      </xdr:nvSpPr>
      <xdr:spPr bwMode="auto">
        <a:xfrm>
          <a:off x="52703095" y="1536796"/>
          <a:ext cx="623920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1.2=5012896.4993026(OK)약수국사~필동2가 비스컨애드[4659652 약수국사~비스컨애드 IP(TX)]==&gt;0025B PC M/H#2</a:t>
          </a:r>
        </a:p>
      </xdr:txBody>
    </xdr:sp>
    <xdr:clientData/>
  </xdr:oneCellAnchor>
  <xdr:twoCellAnchor>
    <xdr:from>
      <xdr:col>90</xdr:col>
      <xdr:colOff>312420</xdr:colOff>
      <xdr:row>119</xdr:row>
      <xdr:rowOff>144780</xdr:rowOff>
    </xdr:from>
    <xdr:to>
      <xdr:col>91</xdr:col>
      <xdr:colOff>342900</xdr:colOff>
      <xdr:row>123</xdr:row>
      <xdr:rowOff>68580</xdr:rowOff>
    </xdr:to>
    <xdr:sp macro="" textlink="">
      <xdr:nvSpPr>
        <xdr:cNvPr id="54607" name="Freeform 1082"/>
        <xdr:cNvSpPr>
          <a:spLocks/>
        </xdr:cNvSpPr>
      </xdr:nvSpPr>
      <xdr:spPr bwMode="auto">
        <a:xfrm>
          <a:off x="60662820" y="21907500"/>
          <a:ext cx="701040" cy="655320"/>
        </a:xfrm>
        <a:custGeom>
          <a:avLst/>
          <a:gdLst>
            <a:gd name="T0" fmla="*/ 0 w 84"/>
            <a:gd name="T1" fmla="*/ 0 h 65"/>
            <a:gd name="T2" fmla="*/ 0 w 84"/>
            <a:gd name="T3" fmla="*/ 2147483647 h 65"/>
            <a:gd name="T4" fmla="*/ 2147483647 w 84"/>
            <a:gd name="T5" fmla="*/ 2147483647 h 6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4" h="65">
              <a:moveTo>
                <a:pt x="0" y="0"/>
              </a:moveTo>
              <a:lnTo>
                <a:pt x="0" y="65"/>
              </a:lnTo>
              <a:lnTo>
                <a:pt x="84" y="6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89</xdr:col>
      <xdr:colOff>481965</xdr:colOff>
      <xdr:row>117</xdr:row>
      <xdr:rowOff>60325</xdr:rowOff>
    </xdr:from>
    <xdr:ext cx="1101520" cy="468590"/>
    <xdr:sp macro="" textlink="">
      <xdr:nvSpPr>
        <xdr:cNvPr id="38626" name="Text Box 772"/>
        <xdr:cNvSpPr txBox="1">
          <a:spLocks noChangeArrowheads="1"/>
        </xdr:cNvSpPr>
      </xdr:nvSpPr>
      <xdr:spPr bwMode="auto">
        <a:xfrm>
          <a:off x="60011098" y="21853525"/>
          <a:ext cx="1101520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M/H#22M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0025A984#1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M/H#18M#1 : 11</a:t>
          </a:r>
        </a:p>
      </xdr:txBody>
    </xdr:sp>
    <xdr:clientData/>
  </xdr:oneCellAnchor>
  <xdr:oneCellAnchor>
    <xdr:from>
      <xdr:col>91</xdr:col>
      <xdr:colOff>354770</xdr:colOff>
      <xdr:row>121</xdr:row>
      <xdr:rowOff>7246</xdr:rowOff>
    </xdr:from>
    <xdr:ext cx="2142061" cy="1068754"/>
    <xdr:sp macro="" textlink="">
      <xdr:nvSpPr>
        <xdr:cNvPr id="38628" name="Text Box 748"/>
        <xdr:cNvSpPr txBox="1">
          <a:spLocks noChangeArrowheads="1"/>
        </xdr:cNvSpPr>
      </xdr:nvSpPr>
      <xdr:spPr bwMode="auto">
        <a:xfrm>
          <a:off x="61221637" y="22545513"/>
          <a:ext cx="2142061" cy="1068754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 : 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0025B372#1:LG M/H#18M#1 : 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0025B374:LG M/H#18M#1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0025B361:LG M/H#18M#1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0025B371 2:16RN:LG M/H#18M#1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M/H#2M:LG M/H#18M#1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T_필동_9_0025B273:LG M/H#18M#1 : 4</a:t>
          </a:r>
        </a:p>
      </xdr:txBody>
    </xdr:sp>
    <xdr:clientData/>
  </xdr:oneCellAnchor>
  <xdr:twoCellAnchor>
    <xdr:from>
      <xdr:col>93</xdr:col>
      <xdr:colOff>152400</xdr:colOff>
      <xdr:row>31</xdr:row>
      <xdr:rowOff>175260</xdr:rowOff>
    </xdr:from>
    <xdr:to>
      <xdr:col>93</xdr:col>
      <xdr:colOff>152400</xdr:colOff>
      <xdr:row>41</xdr:row>
      <xdr:rowOff>160020</xdr:rowOff>
    </xdr:to>
    <xdr:sp macro="" textlink="">
      <xdr:nvSpPr>
        <xdr:cNvPr id="54610" name="Line 241"/>
        <xdr:cNvSpPr>
          <a:spLocks noChangeShapeType="1"/>
        </xdr:cNvSpPr>
      </xdr:nvSpPr>
      <xdr:spPr bwMode="auto">
        <a:xfrm>
          <a:off x="62514480" y="5844540"/>
          <a:ext cx="0" cy="18135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91</xdr:col>
      <xdr:colOff>365760</xdr:colOff>
      <xdr:row>31</xdr:row>
      <xdr:rowOff>70582</xdr:rowOff>
    </xdr:from>
    <xdr:ext cx="4515467" cy="168508"/>
    <xdr:sp macro="" textlink="">
      <xdr:nvSpPr>
        <xdr:cNvPr id="38629" name="Text Box 240"/>
        <xdr:cNvSpPr txBox="1">
          <a:spLocks noChangeArrowheads="1"/>
        </xdr:cNvSpPr>
      </xdr:nvSpPr>
      <xdr:spPr bwMode="auto">
        <a:xfrm>
          <a:off x="61232627" y="5844849"/>
          <a:ext cx="4515467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1=5084328(OK)약수국사~필동2가 보고미디어(201호)[4693388]==&gt;0025B PC M/H#2</a:t>
          </a:r>
        </a:p>
      </xdr:txBody>
    </xdr:sp>
    <xdr:clientData/>
  </xdr:oneCellAnchor>
  <xdr:oneCellAnchor>
    <xdr:from>
      <xdr:col>28</xdr:col>
      <xdr:colOff>413385</xdr:colOff>
      <xdr:row>96</xdr:row>
      <xdr:rowOff>29520</xdr:rowOff>
    </xdr:from>
    <xdr:ext cx="4723281" cy="168508"/>
    <xdr:sp macro="" textlink="">
      <xdr:nvSpPr>
        <xdr:cNvPr id="38631" name="Text Box 31"/>
        <xdr:cNvSpPr txBox="1">
          <a:spLocks noChangeArrowheads="1"/>
        </xdr:cNvSpPr>
      </xdr:nvSpPr>
      <xdr:spPr bwMode="auto">
        <a:xfrm>
          <a:off x="19141652" y="17911120"/>
          <a:ext cx="47232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1=5169603(OK)약수국사~필동2가 동국대학교 산학협력단[4748284]==&gt;0025B PC M/H#2</a:t>
          </a:r>
        </a:p>
      </xdr:txBody>
    </xdr:sp>
    <xdr:clientData/>
  </xdr:oneCellAnchor>
  <xdr:twoCellAnchor>
    <xdr:from>
      <xdr:col>155</xdr:col>
      <xdr:colOff>160020</xdr:colOff>
      <xdr:row>157</xdr:row>
      <xdr:rowOff>175260</xdr:rowOff>
    </xdr:from>
    <xdr:to>
      <xdr:col>155</xdr:col>
      <xdr:colOff>434340</xdr:colOff>
      <xdr:row>160</xdr:row>
      <xdr:rowOff>38100</xdr:rowOff>
    </xdr:to>
    <xdr:sp macro="" textlink="">
      <xdr:nvSpPr>
        <xdr:cNvPr id="54613" name="Freeform 1088"/>
        <xdr:cNvSpPr>
          <a:spLocks/>
        </xdr:cNvSpPr>
      </xdr:nvSpPr>
      <xdr:spPr bwMode="auto">
        <a:xfrm>
          <a:off x="104096820" y="28887420"/>
          <a:ext cx="274320" cy="411480"/>
        </a:xfrm>
        <a:custGeom>
          <a:avLst/>
          <a:gdLst>
            <a:gd name="T0" fmla="*/ 0 w 33"/>
            <a:gd name="T1" fmla="*/ 0 h 41"/>
            <a:gd name="T2" fmla="*/ 0 w 33"/>
            <a:gd name="T3" fmla="*/ 2147483647 h 41"/>
            <a:gd name="T4" fmla="*/ 2147483647 w 33"/>
            <a:gd name="T5" fmla="*/ 2147483647 h 4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3" h="41">
              <a:moveTo>
                <a:pt x="0" y="0"/>
              </a:moveTo>
              <a:lnTo>
                <a:pt x="0" y="41"/>
              </a:lnTo>
              <a:lnTo>
                <a:pt x="33" y="41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155</xdr:col>
      <xdr:colOff>403860</xdr:colOff>
      <xdr:row>159</xdr:row>
      <xdr:rowOff>131445</xdr:rowOff>
    </xdr:from>
    <xdr:ext cx="193130" cy="168508"/>
    <xdr:sp macro="" textlink="">
      <xdr:nvSpPr>
        <xdr:cNvPr id="38977" name="Text Box 798"/>
        <xdr:cNvSpPr txBox="1">
          <a:spLocks noChangeArrowheads="1"/>
        </xdr:cNvSpPr>
      </xdr:nvSpPr>
      <xdr:spPr bwMode="auto">
        <a:xfrm>
          <a:off x="104078193" y="29747845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155</xdr:col>
      <xdr:colOff>97155</xdr:colOff>
      <xdr:row>157</xdr:row>
      <xdr:rowOff>89844</xdr:rowOff>
    </xdr:from>
    <xdr:ext cx="325217" cy="168508"/>
    <xdr:sp macro="" textlink="">
      <xdr:nvSpPr>
        <xdr:cNvPr id="38632" name="Text Box 798"/>
        <xdr:cNvSpPr txBox="1">
          <a:spLocks noChangeArrowheads="1"/>
        </xdr:cNvSpPr>
      </xdr:nvSpPr>
      <xdr:spPr bwMode="auto">
        <a:xfrm>
          <a:off x="103771488" y="29333711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59.60</a:t>
          </a:r>
        </a:p>
      </xdr:txBody>
    </xdr:sp>
    <xdr:clientData/>
  </xdr:oneCellAnchor>
  <xdr:twoCellAnchor>
    <xdr:from>
      <xdr:col>154</xdr:col>
      <xdr:colOff>220980</xdr:colOff>
      <xdr:row>91</xdr:row>
      <xdr:rowOff>99060</xdr:rowOff>
    </xdr:from>
    <xdr:to>
      <xdr:col>154</xdr:col>
      <xdr:colOff>220980</xdr:colOff>
      <xdr:row>107</xdr:row>
      <xdr:rowOff>60960</xdr:rowOff>
    </xdr:to>
    <xdr:sp macro="" textlink="">
      <xdr:nvSpPr>
        <xdr:cNvPr id="54616" name="Line 1091"/>
        <xdr:cNvSpPr>
          <a:spLocks noChangeShapeType="1"/>
        </xdr:cNvSpPr>
      </xdr:nvSpPr>
      <xdr:spPr bwMode="auto">
        <a:xfrm>
          <a:off x="103487220" y="16741140"/>
          <a:ext cx="0" cy="28879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154</xdr:col>
      <xdr:colOff>137160</xdr:colOff>
      <xdr:row>107</xdr:row>
      <xdr:rowOff>1368</xdr:rowOff>
    </xdr:from>
    <xdr:ext cx="499880" cy="468590"/>
    <xdr:sp macro="" textlink="">
      <xdr:nvSpPr>
        <xdr:cNvPr id="38634" name="Text Box 798"/>
        <xdr:cNvSpPr txBox="1">
          <a:spLocks noChangeArrowheads="1"/>
        </xdr:cNvSpPr>
      </xdr:nvSpPr>
      <xdr:spPr bwMode="auto">
        <a:xfrm>
          <a:off x="103142627" y="19931901"/>
          <a:ext cx="499880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49.55.60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64.65</a:t>
          </a:r>
        </a:p>
      </xdr:txBody>
    </xdr:sp>
    <xdr:clientData/>
  </xdr:oneCellAnchor>
  <xdr:oneCellAnchor>
    <xdr:from>
      <xdr:col>154</xdr:col>
      <xdr:colOff>156210</xdr:colOff>
      <xdr:row>90</xdr:row>
      <xdr:rowOff>157577</xdr:rowOff>
    </xdr:from>
    <xdr:ext cx="367793" cy="468590"/>
    <xdr:sp macro="" textlink="">
      <xdr:nvSpPr>
        <xdr:cNvPr id="38635" name="Text Box 798"/>
        <xdr:cNvSpPr txBox="1">
          <a:spLocks noChangeArrowheads="1"/>
        </xdr:cNvSpPr>
      </xdr:nvSpPr>
      <xdr:spPr bwMode="auto">
        <a:xfrm>
          <a:off x="103161677" y="16921577"/>
          <a:ext cx="367793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18.24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3.6.12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4.5</a:t>
          </a:r>
        </a:p>
      </xdr:txBody>
    </xdr:sp>
    <xdr:clientData/>
  </xdr:oneCellAnchor>
  <xdr:twoCellAnchor>
    <xdr:from>
      <xdr:col>90</xdr:col>
      <xdr:colOff>518160</xdr:colOff>
      <xdr:row>78</xdr:row>
      <xdr:rowOff>99060</xdr:rowOff>
    </xdr:from>
    <xdr:to>
      <xdr:col>91</xdr:col>
      <xdr:colOff>320040</xdr:colOff>
      <xdr:row>82</xdr:row>
      <xdr:rowOff>129540</xdr:rowOff>
    </xdr:to>
    <xdr:sp macro="" textlink="">
      <xdr:nvSpPr>
        <xdr:cNvPr id="54619" name="Freeform 1094"/>
        <xdr:cNvSpPr>
          <a:spLocks/>
        </xdr:cNvSpPr>
      </xdr:nvSpPr>
      <xdr:spPr bwMode="auto">
        <a:xfrm>
          <a:off x="60868560" y="14363700"/>
          <a:ext cx="472440" cy="762000"/>
        </a:xfrm>
        <a:custGeom>
          <a:avLst/>
          <a:gdLst>
            <a:gd name="T0" fmla="*/ 2147483647 w 56"/>
            <a:gd name="T1" fmla="*/ 0 h 75"/>
            <a:gd name="T2" fmla="*/ 0 w 56"/>
            <a:gd name="T3" fmla="*/ 0 h 75"/>
            <a:gd name="T4" fmla="*/ 0 w 56"/>
            <a:gd name="T5" fmla="*/ 2147483647 h 7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6" h="75">
              <a:moveTo>
                <a:pt x="56" y="0"/>
              </a:moveTo>
              <a:lnTo>
                <a:pt x="0" y="0"/>
              </a:lnTo>
              <a:lnTo>
                <a:pt x="0" y="7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91</xdr:col>
      <xdr:colOff>246478</xdr:colOff>
      <xdr:row>78</xdr:row>
      <xdr:rowOff>22193</xdr:rowOff>
    </xdr:from>
    <xdr:ext cx="1101520" cy="168508"/>
    <xdr:sp macro="" textlink="">
      <xdr:nvSpPr>
        <xdr:cNvPr id="38638" name="Text Box 769"/>
        <xdr:cNvSpPr txBox="1">
          <a:spLocks noChangeArrowheads="1"/>
        </xdr:cNvSpPr>
      </xdr:nvSpPr>
      <xdr:spPr bwMode="auto">
        <a:xfrm>
          <a:off x="61113345" y="14550993"/>
          <a:ext cx="110152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M/H#18M#1 : 11</a:t>
          </a:r>
        </a:p>
      </xdr:txBody>
    </xdr:sp>
    <xdr:clientData/>
  </xdr:oneCellAnchor>
  <xdr:oneCellAnchor>
    <xdr:from>
      <xdr:col>90</xdr:col>
      <xdr:colOff>158848</xdr:colOff>
      <xdr:row>82</xdr:row>
      <xdr:rowOff>70665</xdr:rowOff>
    </xdr:from>
    <xdr:ext cx="1266885" cy="918713"/>
    <xdr:sp macro="" textlink="">
      <xdr:nvSpPr>
        <xdr:cNvPr id="38639" name="Text Box 769"/>
        <xdr:cNvSpPr txBox="1">
          <a:spLocks noChangeArrowheads="1"/>
        </xdr:cNvSpPr>
      </xdr:nvSpPr>
      <xdr:spPr bwMode="auto">
        <a:xfrm>
          <a:off x="60356848" y="15344532"/>
          <a:ext cx="1266885" cy="918713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0025B372#1 : 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0025B361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0025B371 2:16RN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M/H#2M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T_필동_9_0025B273 : 4</a:t>
          </a:r>
        </a:p>
      </xdr:txBody>
    </xdr:sp>
    <xdr:clientData/>
  </xdr:oneCellAnchor>
  <xdr:oneCellAnchor>
    <xdr:from>
      <xdr:col>72</xdr:col>
      <xdr:colOff>581025</xdr:colOff>
      <xdr:row>23</xdr:row>
      <xdr:rowOff>18724</xdr:rowOff>
    </xdr:from>
    <xdr:ext cx="970650" cy="250838"/>
    <xdr:sp macro="" textlink="">
      <xdr:nvSpPr>
        <xdr:cNvPr id="38641" name="Text Box 144"/>
        <xdr:cNvSpPr txBox="1">
          <a:spLocks noChangeArrowheads="1"/>
        </xdr:cNvSpPr>
      </xdr:nvSpPr>
      <xdr:spPr bwMode="auto">
        <a:xfrm>
          <a:off x="48739425" y="4302857"/>
          <a:ext cx="970650" cy="25083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64008" tIns="5029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남산간이국사</a:t>
          </a:r>
        </a:p>
      </xdr:txBody>
    </xdr:sp>
    <xdr:clientData/>
  </xdr:oneCellAnchor>
  <xdr:twoCellAnchor>
    <xdr:from>
      <xdr:col>75</xdr:col>
      <xdr:colOff>502920</xdr:colOff>
      <xdr:row>23</xdr:row>
      <xdr:rowOff>68580</xdr:rowOff>
    </xdr:from>
    <xdr:to>
      <xdr:col>75</xdr:col>
      <xdr:colOff>662940</xdr:colOff>
      <xdr:row>24</xdr:row>
      <xdr:rowOff>60960</xdr:rowOff>
    </xdr:to>
    <xdr:sp macro="" textlink="">
      <xdr:nvSpPr>
        <xdr:cNvPr id="54623" name="AutoShape 238"/>
        <xdr:cNvSpPr>
          <a:spLocks noChangeArrowheads="1"/>
        </xdr:cNvSpPr>
      </xdr:nvSpPr>
      <xdr:spPr bwMode="auto">
        <a:xfrm>
          <a:off x="50794920" y="42748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75</xdr:col>
      <xdr:colOff>198120</xdr:colOff>
      <xdr:row>21</xdr:row>
      <xdr:rowOff>124769</xdr:rowOff>
    </xdr:from>
    <xdr:ext cx="1129861" cy="168508"/>
    <xdr:sp macro="" textlink="">
      <xdr:nvSpPr>
        <xdr:cNvPr id="38642" name="Text Box 239"/>
        <xdr:cNvSpPr txBox="1">
          <a:spLocks noChangeArrowheads="1"/>
        </xdr:cNvSpPr>
      </xdr:nvSpPr>
      <xdr:spPr bwMode="auto">
        <a:xfrm>
          <a:off x="50363120" y="4036369"/>
          <a:ext cx="112986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0026S 00H4_한전MH</a:t>
          </a:r>
        </a:p>
      </xdr:txBody>
    </xdr:sp>
    <xdr:clientData/>
  </xdr:oneCellAnchor>
  <xdr:twoCellAnchor>
    <xdr:from>
      <xdr:col>154</xdr:col>
      <xdr:colOff>487680</xdr:colOff>
      <xdr:row>155</xdr:row>
      <xdr:rowOff>38100</xdr:rowOff>
    </xdr:from>
    <xdr:to>
      <xdr:col>154</xdr:col>
      <xdr:colOff>487680</xdr:colOff>
      <xdr:row>166</xdr:row>
      <xdr:rowOff>121920</xdr:rowOff>
    </xdr:to>
    <xdr:sp macro="" textlink="">
      <xdr:nvSpPr>
        <xdr:cNvPr id="54625" name="Line 1100"/>
        <xdr:cNvSpPr>
          <a:spLocks noChangeShapeType="1"/>
        </xdr:cNvSpPr>
      </xdr:nvSpPr>
      <xdr:spPr bwMode="auto">
        <a:xfrm>
          <a:off x="103753920" y="28384500"/>
          <a:ext cx="0" cy="2095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154</xdr:col>
      <xdr:colOff>659130</xdr:colOff>
      <xdr:row>175</xdr:row>
      <xdr:rowOff>183189</xdr:rowOff>
    </xdr:from>
    <xdr:ext cx="410369" cy="168508"/>
    <xdr:sp macro="" textlink="">
      <xdr:nvSpPr>
        <xdr:cNvPr id="38644" name="Text Box 798"/>
        <xdr:cNvSpPr txBox="1">
          <a:spLocks noChangeArrowheads="1"/>
        </xdr:cNvSpPr>
      </xdr:nvSpPr>
      <xdr:spPr bwMode="auto">
        <a:xfrm>
          <a:off x="103664597" y="32779856"/>
          <a:ext cx="41036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1.2.7.8</a:t>
          </a:r>
        </a:p>
      </xdr:txBody>
    </xdr:sp>
    <xdr:clientData/>
  </xdr:oneCellAnchor>
  <xdr:oneCellAnchor>
    <xdr:from>
      <xdr:col>154</xdr:col>
      <xdr:colOff>156210</xdr:colOff>
      <xdr:row>173</xdr:row>
      <xdr:rowOff>133235</xdr:rowOff>
    </xdr:from>
    <xdr:ext cx="674544" cy="168508"/>
    <xdr:sp macro="" textlink="">
      <xdr:nvSpPr>
        <xdr:cNvPr id="38645" name="Text Box 798"/>
        <xdr:cNvSpPr txBox="1">
          <a:spLocks noChangeArrowheads="1"/>
        </xdr:cNvSpPr>
      </xdr:nvSpPr>
      <xdr:spPr bwMode="auto">
        <a:xfrm>
          <a:off x="103161677" y="32357368"/>
          <a:ext cx="67454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13.14.15.16</a:t>
          </a:r>
        </a:p>
      </xdr:txBody>
    </xdr:sp>
    <xdr:clientData/>
  </xdr:oneCellAnchor>
  <xdr:oneCellAnchor>
    <xdr:from>
      <xdr:col>154</xdr:col>
      <xdr:colOff>194310</xdr:colOff>
      <xdr:row>166</xdr:row>
      <xdr:rowOff>89844</xdr:rowOff>
    </xdr:from>
    <xdr:ext cx="1127745" cy="318549"/>
    <xdr:sp macro="" textlink="">
      <xdr:nvSpPr>
        <xdr:cNvPr id="38647" name="Text Box 798"/>
        <xdr:cNvSpPr txBox="1">
          <a:spLocks noChangeArrowheads="1"/>
        </xdr:cNvSpPr>
      </xdr:nvSpPr>
      <xdr:spPr bwMode="auto">
        <a:xfrm>
          <a:off x="103199777" y="31010111"/>
          <a:ext cx="1127745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1.5.6.7.8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신13.신14.신15.신16</a:t>
          </a:r>
        </a:p>
      </xdr:txBody>
    </xdr:sp>
    <xdr:clientData/>
  </xdr:oneCellAnchor>
  <xdr:oneCellAnchor>
    <xdr:from>
      <xdr:col>154</xdr:col>
      <xdr:colOff>196215</xdr:colOff>
      <xdr:row>154</xdr:row>
      <xdr:rowOff>66349</xdr:rowOff>
    </xdr:from>
    <xdr:ext cx="849207" cy="318549"/>
    <xdr:sp macro="" textlink="">
      <xdr:nvSpPr>
        <xdr:cNvPr id="38648" name="Text Box 798"/>
        <xdr:cNvSpPr txBox="1">
          <a:spLocks noChangeArrowheads="1"/>
        </xdr:cNvSpPr>
      </xdr:nvSpPr>
      <xdr:spPr bwMode="auto">
        <a:xfrm>
          <a:off x="103201682" y="28751416"/>
          <a:ext cx="849207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53.54.55.57.58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49.50.51.52</a:t>
          </a:r>
        </a:p>
      </xdr:txBody>
    </xdr:sp>
    <xdr:clientData/>
  </xdr:oneCellAnchor>
  <xdr:twoCellAnchor>
    <xdr:from>
      <xdr:col>114</xdr:col>
      <xdr:colOff>7620</xdr:colOff>
      <xdr:row>63</xdr:row>
      <xdr:rowOff>114300</xdr:rowOff>
    </xdr:from>
    <xdr:to>
      <xdr:col>114</xdr:col>
      <xdr:colOff>167640</xdr:colOff>
      <xdr:row>64</xdr:row>
      <xdr:rowOff>99060</xdr:rowOff>
    </xdr:to>
    <xdr:sp macro="" textlink="">
      <xdr:nvSpPr>
        <xdr:cNvPr id="54630" name="AutoShape 182"/>
        <xdr:cNvSpPr>
          <a:spLocks noChangeArrowheads="1"/>
        </xdr:cNvSpPr>
      </xdr:nvSpPr>
      <xdr:spPr bwMode="auto">
        <a:xfrm>
          <a:off x="76451460" y="1163574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151</xdr:col>
      <xdr:colOff>99060</xdr:colOff>
      <xdr:row>160</xdr:row>
      <xdr:rowOff>28575</xdr:rowOff>
    </xdr:from>
    <xdr:ext cx="518988" cy="168508"/>
    <xdr:sp macro="" textlink="">
      <xdr:nvSpPr>
        <xdr:cNvPr id="38994" name="Text Box 798"/>
        <xdr:cNvSpPr txBox="1">
          <a:spLocks noChangeArrowheads="1"/>
        </xdr:cNvSpPr>
      </xdr:nvSpPr>
      <xdr:spPr bwMode="auto">
        <a:xfrm>
          <a:off x="101097927" y="29831242"/>
          <a:ext cx="518988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1.3.4.5.6</a:t>
          </a:r>
        </a:p>
      </xdr:txBody>
    </xdr:sp>
    <xdr:clientData/>
  </xdr:oneCellAnchor>
  <xdr:oneCellAnchor>
    <xdr:from>
      <xdr:col>152</xdr:col>
      <xdr:colOff>30480</xdr:colOff>
      <xdr:row>157</xdr:row>
      <xdr:rowOff>63174</xdr:rowOff>
    </xdr:from>
    <xdr:ext cx="849207" cy="168508"/>
    <xdr:sp macro="" textlink="">
      <xdr:nvSpPr>
        <xdr:cNvPr id="38650" name="Text Box 798"/>
        <xdr:cNvSpPr txBox="1">
          <a:spLocks noChangeArrowheads="1"/>
        </xdr:cNvSpPr>
      </xdr:nvSpPr>
      <xdr:spPr bwMode="auto">
        <a:xfrm>
          <a:off x="101698213" y="29307041"/>
          <a:ext cx="84920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61.63.64.65.66</a:t>
          </a:r>
        </a:p>
      </xdr:txBody>
    </xdr:sp>
    <xdr:clientData/>
  </xdr:oneCellAnchor>
  <xdr:twoCellAnchor>
    <xdr:from>
      <xdr:col>151</xdr:col>
      <xdr:colOff>320040</xdr:colOff>
      <xdr:row>86</xdr:row>
      <xdr:rowOff>38100</xdr:rowOff>
    </xdr:from>
    <xdr:to>
      <xdr:col>153</xdr:col>
      <xdr:colOff>510540</xdr:colOff>
      <xdr:row>109</xdr:row>
      <xdr:rowOff>22860</xdr:rowOff>
    </xdr:to>
    <xdr:sp macro="" textlink="">
      <xdr:nvSpPr>
        <xdr:cNvPr id="54633" name="Freeform 1108"/>
        <xdr:cNvSpPr>
          <a:spLocks/>
        </xdr:cNvSpPr>
      </xdr:nvSpPr>
      <xdr:spPr bwMode="auto">
        <a:xfrm>
          <a:off x="101574600" y="15765780"/>
          <a:ext cx="1531620" cy="4191000"/>
        </a:xfrm>
        <a:custGeom>
          <a:avLst/>
          <a:gdLst>
            <a:gd name="T0" fmla="*/ 0 w 183"/>
            <a:gd name="T1" fmla="*/ 2147483647 h 412"/>
            <a:gd name="T2" fmla="*/ 2147483647 w 183"/>
            <a:gd name="T3" fmla="*/ 2147483647 h 412"/>
            <a:gd name="T4" fmla="*/ 2147483647 w 183"/>
            <a:gd name="T5" fmla="*/ 0 h 41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83" h="412">
              <a:moveTo>
                <a:pt x="0" y="412"/>
              </a:moveTo>
              <a:lnTo>
                <a:pt x="183" y="213"/>
              </a:lnTo>
              <a:lnTo>
                <a:pt x="183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151</xdr:col>
      <xdr:colOff>179070</xdr:colOff>
      <xdr:row>108</xdr:row>
      <xdr:rowOff>92807</xdr:rowOff>
    </xdr:from>
    <xdr:ext cx="542456" cy="318549"/>
    <xdr:sp macro="" textlink="">
      <xdr:nvSpPr>
        <xdr:cNvPr id="38651" name="Text Box 798"/>
        <xdr:cNvSpPr txBox="1">
          <a:spLocks noChangeArrowheads="1"/>
        </xdr:cNvSpPr>
      </xdr:nvSpPr>
      <xdr:spPr bwMode="auto">
        <a:xfrm>
          <a:off x="101177937" y="20209607"/>
          <a:ext cx="542456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5.8.15.17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19.20</a:t>
          </a:r>
        </a:p>
      </xdr:txBody>
    </xdr:sp>
    <xdr:clientData/>
  </xdr:oneCellAnchor>
  <xdr:oneCellAnchor>
    <xdr:from>
      <xdr:col>153</xdr:col>
      <xdr:colOff>403860</xdr:colOff>
      <xdr:row>85</xdr:row>
      <xdr:rowOff>99369</xdr:rowOff>
    </xdr:from>
    <xdr:ext cx="608500" cy="318549"/>
    <xdr:sp macro="" textlink="">
      <xdr:nvSpPr>
        <xdr:cNvPr id="38652" name="Text Box 798"/>
        <xdr:cNvSpPr txBox="1">
          <a:spLocks noChangeArrowheads="1"/>
        </xdr:cNvSpPr>
      </xdr:nvSpPr>
      <xdr:spPr bwMode="auto">
        <a:xfrm>
          <a:off x="102740460" y="15932036"/>
          <a:ext cx="608500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11.9.13.15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23.16</a:t>
          </a:r>
        </a:p>
      </xdr:txBody>
    </xdr:sp>
    <xdr:clientData/>
  </xdr:oneCellAnchor>
  <xdr:twoCellAnchor>
    <xdr:from>
      <xdr:col>148</xdr:col>
      <xdr:colOff>251460</xdr:colOff>
      <xdr:row>124</xdr:row>
      <xdr:rowOff>22860</xdr:rowOff>
    </xdr:from>
    <xdr:to>
      <xdr:col>149</xdr:col>
      <xdr:colOff>236220</xdr:colOff>
      <xdr:row>135</xdr:row>
      <xdr:rowOff>114300</xdr:rowOff>
    </xdr:to>
    <xdr:sp macro="" textlink="">
      <xdr:nvSpPr>
        <xdr:cNvPr id="54636" name="Freeform 1111"/>
        <xdr:cNvSpPr>
          <a:spLocks/>
        </xdr:cNvSpPr>
      </xdr:nvSpPr>
      <xdr:spPr bwMode="auto">
        <a:xfrm>
          <a:off x="99494340" y="22699980"/>
          <a:ext cx="655320" cy="2103120"/>
        </a:xfrm>
        <a:custGeom>
          <a:avLst/>
          <a:gdLst>
            <a:gd name="T0" fmla="*/ 0 w 78"/>
            <a:gd name="T1" fmla="*/ 2147483647 h 207"/>
            <a:gd name="T2" fmla="*/ 0 w 78"/>
            <a:gd name="T3" fmla="*/ 2147483647 h 207"/>
            <a:gd name="T4" fmla="*/ 2147483647 w 78"/>
            <a:gd name="T5" fmla="*/ 0 h 20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78" h="207">
              <a:moveTo>
                <a:pt x="0" y="207"/>
              </a:moveTo>
              <a:lnTo>
                <a:pt x="0" y="81"/>
              </a:lnTo>
              <a:lnTo>
                <a:pt x="78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149</xdr:col>
      <xdr:colOff>59055</xdr:colOff>
      <xdr:row>123</xdr:row>
      <xdr:rowOff>75027</xdr:rowOff>
    </xdr:from>
    <xdr:ext cx="372218" cy="168508"/>
    <xdr:sp macro="" textlink="">
      <xdr:nvSpPr>
        <xdr:cNvPr id="38653" name="Text Box 798"/>
        <xdr:cNvSpPr txBox="1">
          <a:spLocks noChangeArrowheads="1"/>
        </xdr:cNvSpPr>
      </xdr:nvSpPr>
      <xdr:spPr bwMode="auto">
        <a:xfrm>
          <a:off x="99720188" y="22985827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13~21</a:t>
          </a:r>
        </a:p>
      </xdr:txBody>
    </xdr:sp>
    <xdr:clientData/>
  </xdr:oneCellAnchor>
  <xdr:oneCellAnchor>
    <xdr:from>
      <xdr:col>148</xdr:col>
      <xdr:colOff>49530</xdr:colOff>
      <xdr:row>134</xdr:row>
      <xdr:rowOff>182130</xdr:rowOff>
    </xdr:from>
    <xdr:ext cx="372218" cy="168508"/>
    <xdr:sp macro="" textlink="">
      <xdr:nvSpPr>
        <xdr:cNvPr id="38654" name="Text Box 798"/>
        <xdr:cNvSpPr txBox="1">
          <a:spLocks noChangeArrowheads="1"/>
        </xdr:cNvSpPr>
      </xdr:nvSpPr>
      <xdr:spPr bwMode="auto">
        <a:xfrm>
          <a:off x="99041797" y="25141863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13~21</a:t>
          </a:r>
        </a:p>
      </xdr:txBody>
    </xdr:sp>
    <xdr:clientData/>
  </xdr:oneCellAnchor>
  <xdr:twoCellAnchor>
    <xdr:from>
      <xdr:col>148</xdr:col>
      <xdr:colOff>243840</xdr:colOff>
      <xdr:row>117</xdr:row>
      <xdr:rowOff>91440</xdr:rowOff>
    </xdr:from>
    <xdr:to>
      <xdr:col>149</xdr:col>
      <xdr:colOff>182880</xdr:colOff>
      <xdr:row>121</xdr:row>
      <xdr:rowOff>160020</xdr:rowOff>
    </xdr:to>
    <xdr:sp macro="" textlink="">
      <xdr:nvSpPr>
        <xdr:cNvPr id="54639" name="Freeform 1114"/>
        <xdr:cNvSpPr>
          <a:spLocks/>
        </xdr:cNvSpPr>
      </xdr:nvSpPr>
      <xdr:spPr bwMode="auto">
        <a:xfrm>
          <a:off x="99486720" y="21488400"/>
          <a:ext cx="609600" cy="800100"/>
        </a:xfrm>
        <a:custGeom>
          <a:avLst/>
          <a:gdLst>
            <a:gd name="T0" fmla="*/ 0 w 73"/>
            <a:gd name="T1" fmla="*/ 2147483647 h 79"/>
            <a:gd name="T2" fmla="*/ 0 w 73"/>
            <a:gd name="T3" fmla="*/ 2147483647 h 79"/>
            <a:gd name="T4" fmla="*/ 2147483647 w 73"/>
            <a:gd name="T5" fmla="*/ 0 h 79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73" h="79">
              <a:moveTo>
                <a:pt x="0" y="30"/>
              </a:moveTo>
              <a:lnTo>
                <a:pt x="0" y="79"/>
              </a:lnTo>
              <a:lnTo>
                <a:pt x="73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147</xdr:col>
      <xdr:colOff>552450</xdr:colOff>
      <xdr:row>116</xdr:row>
      <xdr:rowOff>121920</xdr:rowOff>
    </xdr:from>
    <xdr:ext cx="499880" cy="468590"/>
    <xdr:sp macro="" textlink="">
      <xdr:nvSpPr>
        <xdr:cNvPr id="39003" name="Text Box 798"/>
        <xdr:cNvSpPr txBox="1">
          <a:spLocks noChangeArrowheads="1"/>
        </xdr:cNvSpPr>
      </xdr:nvSpPr>
      <xdr:spPr bwMode="auto">
        <a:xfrm>
          <a:off x="98875850" y="21728853"/>
          <a:ext cx="499880" cy="468590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1.2.3.4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10.11.12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</a:t>
          </a:r>
        </a:p>
      </xdr:txBody>
    </xdr:sp>
    <xdr:clientData/>
  </xdr:oneCellAnchor>
  <xdr:oneCellAnchor>
    <xdr:from>
      <xdr:col>148</xdr:col>
      <xdr:colOff>651510</xdr:colOff>
      <xdr:row>115</xdr:row>
      <xdr:rowOff>59999</xdr:rowOff>
    </xdr:from>
    <xdr:ext cx="410369" cy="468590"/>
    <xdr:sp macro="" textlink="">
      <xdr:nvSpPr>
        <xdr:cNvPr id="38656" name="Text Box 798"/>
        <xdr:cNvSpPr txBox="1">
          <a:spLocks noChangeArrowheads="1"/>
        </xdr:cNvSpPr>
      </xdr:nvSpPr>
      <xdr:spPr bwMode="auto">
        <a:xfrm>
          <a:off x="99643777" y="21480666"/>
          <a:ext cx="410369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1.2.3.4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5.6.7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8.9</a:t>
          </a:r>
        </a:p>
      </xdr:txBody>
    </xdr:sp>
    <xdr:clientData/>
  </xdr:oneCellAnchor>
  <xdr:twoCellAnchor>
    <xdr:from>
      <xdr:col>146</xdr:col>
      <xdr:colOff>617220</xdr:colOff>
      <xdr:row>121</xdr:row>
      <xdr:rowOff>99060</xdr:rowOff>
    </xdr:from>
    <xdr:to>
      <xdr:col>148</xdr:col>
      <xdr:colOff>647700</xdr:colOff>
      <xdr:row>126</xdr:row>
      <xdr:rowOff>83820</xdr:rowOff>
    </xdr:to>
    <xdr:sp macro="" textlink="">
      <xdr:nvSpPr>
        <xdr:cNvPr id="54642" name="Freeform 1117"/>
        <xdr:cNvSpPr>
          <a:spLocks/>
        </xdr:cNvSpPr>
      </xdr:nvSpPr>
      <xdr:spPr bwMode="auto">
        <a:xfrm>
          <a:off x="98518980" y="22227540"/>
          <a:ext cx="1371600" cy="899160"/>
        </a:xfrm>
        <a:custGeom>
          <a:avLst/>
          <a:gdLst>
            <a:gd name="T0" fmla="*/ 0 w 163"/>
            <a:gd name="T1" fmla="*/ 2147483647 h 88"/>
            <a:gd name="T2" fmla="*/ 2147483647 w 163"/>
            <a:gd name="T3" fmla="*/ 2147483647 h 88"/>
            <a:gd name="T4" fmla="*/ 2147483647 w 163"/>
            <a:gd name="T5" fmla="*/ 0 h 8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63" h="88">
              <a:moveTo>
                <a:pt x="0" y="88"/>
              </a:moveTo>
              <a:lnTo>
                <a:pt x="77" y="88"/>
              </a:lnTo>
              <a:lnTo>
                <a:pt x="163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146</xdr:col>
      <xdr:colOff>304800</xdr:colOff>
      <xdr:row>125</xdr:row>
      <xdr:rowOff>160020</xdr:rowOff>
    </xdr:from>
    <xdr:ext cx="410369" cy="168508"/>
    <xdr:sp macro="" textlink="">
      <xdr:nvSpPr>
        <xdr:cNvPr id="39006" name="Text Box 798"/>
        <xdr:cNvSpPr txBox="1">
          <a:spLocks noChangeArrowheads="1"/>
        </xdr:cNvSpPr>
      </xdr:nvSpPr>
      <xdr:spPr bwMode="auto">
        <a:xfrm>
          <a:off x="97959333" y="23443353"/>
          <a:ext cx="410369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1.2.3.4</a:t>
          </a:r>
        </a:p>
      </xdr:txBody>
    </xdr:sp>
    <xdr:clientData/>
  </xdr:oneCellAnchor>
  <xdr:oneCellAnchor>
    <xdr:from>
      <xdr:col>148</xdr:col>
      <xdr:colOff>552450</xdr:colOff>
      <xdr:row>120</xdr:row>
      <xdr:rowOff>154402</xdr:rowOff>
    </xdr:from>
    <xdr:ext cx="674544" cy="168508"/>
    <xdr:sp macro="" textlink="">
      <xdr:nvSpPr>
        <xdr:cNvPr id="38657" name="Text Box 798"/>
        <xdr:cNvSpPr txBox="1">
          <a:spLocks noChangeArrowheads="1"/>
        </xdr:cNvSpPr>
      </xdr:nvSpPr>
      <xdr:spPr bwMode="auto">
        <a:xfrm>
          <a:off x="99544717" y="22506402"/>
          <a:ext cx="67454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25.26.27.28</a:t>
          </a:r>
        </a:p>
      </xdr:txBody>
    </xdr:sp>
    <xdr:clientData/>
  </xdr:oneCellAnchor>
  <xdr:twoCellAnchor>
    <xdr:from>
      <xdr:col>148</xdr:col>
      <xdr:colOff>640080</xdr:colOff>
      <xdr:row>121</xdr:row>
      <xdr:rowOff>68580</xdr:rowOff>
    </xdr:from>
    <xdr:to>
      <xdr:col>150</xdr:col>
      <xdr:colOff>243840</xdr:colOff>
      <xdr:row>128</xdr:row>
      <xdr:rowOff>91440</xdr:rowOff>
    </xdr:to>
    <xdr:sp macro="" textlink="">
      <xdr:nvSpPr>
        <xdr:cNvPr id="54645" name="Freeform 1120"/>
        <xdr:cNvSpPr>
          <a:spLocks/>
        </xdr:cNvSpPr>
      </xdr:nvSpPr>
      <xdr:spPr bwMode="auto">
        <a:xfrm>
          <a:off x="99882960" y="22197060"/>
          <a:ext cx="944880" cy="1303020"/>
        </a:xfrm>
        <a:custGeom>
          <a:avLst/>
          <a:gdLst>
            <a:gd name="T0" fmla="*/ 2147483647 w 113"/>
            <a:gd name="T1" fmla="*/ 0 h 128"/>
            <a:gd name="T2" fmla="*/ 0 w 113"/>
            <a:gd name="T3" fmla="*/ 2147483647 h 128"/>
            <a:gd name="T4" fmla="*/ 2147483647 w 113"/>
            <a:gd name="T5" fmla="*/ 2147483647 h 12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3" h="128">
              <a:moveTo>
                <a:pt x="113" y="0"/>
              </a:moveTo>
              <a:lnTo>
                <a:pt x="0" y="128"/>
              </a:lnTo>
              <a:lnTo>
                <a:pt x="64" y="128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149</xdr:col>
      <xdr:colOff>352425</xdr:colOff>
      <xdr:row>127</xdr:row>
      <xdr:rowOff>169545</xdr:rowOff>
    </xdr:from>
    <xdr:ext cx="410369" cy="168508"/>
    <xdr:sp macro="" textlink="">
      <xdr:nvSpPr>
        <xdr:cNvPr id="39009" name="Text Box 798"/>
        <xdr:cNvSpPr txBox="1">
          <a:spLocks noChangeArrowheads="1"/>
        </xdr:cNvSpPr>
      </xdr:nvSpPr>
      <xdr:spPr bwMode="auto">
        <a:xfrm>
          <a:off x="100013558" y="23825412"/>
          <a:ext cx="410369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4.5.6.9</a:t>
          </a:r>
        </a:p>
      </xdr:txBody>
    </xdr:sp>
    <xdr:clientData/>
  </xdr:oneCellAnchor>
  <xdr:oneCellAnchor>
    <xdr:from>
      <xdr:col>150</xdr:col>
      <xdr:colOff>146685</xdr:colOff>
      <xdr:row>120</xdr:row>
      <xdr:rowOff>99157</xdr:rowOff>
    </xdr:from>
    <xdr:ext cx="674544" cy="168508"/>
    <xdr:sp macro="" textlink="">
      <xdr:nvSpPr>
        <xdr:cNvPr id="38658" name="Text Box 798"/>
        <xdr:cNvSpPr txBox="1">
          <a:spLocks noChangeArrowheads="1"/>
        </xdr:cNvSpPr>
      </xdr:nvSpPr>
      <xdr:spPr bwMode="auto">
        <a:xfrm>
          <a:off x="100476685" y="22451157"/>
          <a:ext cx="67454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31.32.33.34</a:t>
          </a:r>
        </a:p>
      </xdr:txBody>
    </xdr:sp>
    <xdr:clientData/>
  </xdr:oneCellAnchor>
  <xdr:oneCellAnchor>
    <xdr:from>
      <xdr:col>146</xdr:col>
      <xdr:colOff>255270</xdr:colOff>
      <xdr:row>151</xdr:row>
      <xdr:rowOff>19050</xdr:rowOff>
    </xdr:from>
    <xdr:ext cx="193130" cy="168508"/>
    <xdr:sp macro="" textlink="">
      <xdr:nvSpPr>
        <xdr:cNvPr id="39011" name="Text Box 798"/>
        <xdr:cNvSpPr txBox="1">
          <a:spLocks noChangeArrowheads="1"/>
        </xdr:cNvSpPr>
      </xdr:nvSpPr>
      <xdr:spPr bwMode="auto">
        <a:xfrm>
          <a:off x="97909803" y="28145317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146</xdr:col>
      <xdr:colOff>621030</xdr:colOff>
      <xdr:row>146</xdr:row>
      <xdr:rowOff>28460</xdr:rowOff>
    </xdr:from>
    <xdr:ext cx="325217" cy="168508"/>
    <xdr:sp macro="" textlink="">
      <xdr:nvSpPr>
        <xdr:cNvPr id="38660" name="Text Box 798"/>
        <xdr:cNvSpPr txBox="1">
          <a:spLocks noChangeArrowheads="1"/>
        </xdr:cNvSpPr>
      </xdr:nvSpPr>
      <xdr:spPr bwMode="auto">
        <a:xfrm>
          <a:off x="98275563" y="27223393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13.14</a:t>
          </a:r>
        </a:p>
      </xdr:txBody>
    </xdr:sp>
    <xdr:clientData/>
  </xdr:oneCellAnchor>
  <xdr:twoCellAnchor>
    <xdr:from>
      <xdr:col>148</xdr:col>
      <xdr:colOff>236220</xdr:colOff>
      <xdr:row>144</xdr:row>
      <xdr:rowOff>91440</xdr:rowOff>
    </xdr:from>
    <xdr:to>
      <xdr:col>148</xdr:col>
      <xdr:colOff>236220</xdr:colOff>
      <xdr:row>160</xdr:row>
      <xdr:rowOff>7620</xdr:rowOff>
    </xdr:to>
    <xdr:sp macro="" textlink="">
      <xdr:nvSpPr>
        <xdr:cNvPr id="54650" name="Line 1125"/>
        <xdr:cNvSpPr>
          <a:spLocks noChangeShapeType="1"/>
        </xdr:cNvSpPr>
      </xdr:nvSpPr>
      <xdr:spPr bwMode="auto">
        <a:xfrm>
          <a:off x="99479100" y="26426160"/>
          <a:ext cx="0" cy="28422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148</xdr:col>
      <xdr:colOff>99060</xdr:colOff>
      <xdr:row>143</xdr:row>
      <xdr:rowOff>123075</xdr:rowOff>
    </xdr:from>
    <xdr:ext cx="674544" cy="318549"/>
    <xdr:sp macro="" textlink="">
      <xdr:nvSpPr>
        <xdr:cNvPr id="38661" name="Text Box 798"/>
        <xdr:cNvSpPr txBox="1">
          <a:spLocks noChangeArrowheads="1"/>
        </xdr:cNvSpPr>
      </xdr:nvSpPr>
      <xdr:spPr bwMode="auto">
        <a:xfrm>
          <a:off x="99091327" y="26759208"/>
          <a:ext cx="67454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15.16.17.18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19.20.21</a:t>
          </a:r>
        </a:p>
      </xdr:txBody>
    </xdr:sp>
    <xdr:clientData/>
  </xdr:oneCellAnchor>
  <xdr:oneCellAnchor>
    <xdr:from>
      <xdr:col>148</xdr:col>
      <xdr:colOff>137160</xdr:colOff>
      <xdr:row>159</xdr:row>
      <xdr:rowOff>121920</xdr:rowOff>
    </xdr:from>
    <xdr:ext cx="410369" cy="318549"/>
    <xdr:sp macro="" textlink="">
      <xdr:nvSpPr>
        <xdr:cNvPr id="39015" name="Text Box 798"/>
        <xdr:cNvSpPr txBox="1">
          <a:spLocks noChangeArrowheads="1"/>
        </xdr:cNvSpPr>
      </xdr:nvSpPr>
      <xdr:spPr bwMode="auto">
        <a:xfrm>
          <a:off x="99129427" y="29738320"/>
          <a:ext cx="410369" cy="318549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2.3.4.5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6.7.9</a:t>
          </a:r>
        </a:p>
      </xdr:txBody>
    </xdr:sp>
    <xdr:clientData/>
  </xdr:oneCellAnchor>
  <xdr:oneCellAnchor>
    <xdr:from>
      <xdr:col>88</xdr:col>
      <xdr:colOff>384810</xdr:colOff>
      <xdr:row>59</xdr:row>
      <xdr:rowOff>93018</xdr:rowOff>
    </xdr:from>
    <xdr:ext cx="6835782" cy="168508"/>
    <xdr:sp macro="" textlink="">
      <xdr:nvSpPr>
        <xdr:cNvPr id="38662" name="Text Box 246"/>
        <xdr:cNvSpPr txBox="1">
          <a:spLocks noChangeArrowheads="1"/>
        </xdr:cNvSpPr>
      </xdr:nvSpPr>
      <xdr:spPr bwMode="auto">
        <a:xfrm>
          <a:off x="59245077" y="11082751"/>
          <a:ext cx="683578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1=7780101(OK)(중구)필동3가 0025B371 2:16RN 가공형~[20194884](주)인터프로커뮤니케이션[20194884]==&gt;0025B371 2:16RN</a:t>
          </a:r>
        </a:p>
      </xdr:txBody>
    </xdr:sp>
    <xdr:clientData/>
  </xdr:oneCellAnchor>
  <xdr:oneCellAnchor>
    <xdr:from>
      <xdr:col>120</xdr:col>
      <xdr:colOff>434128</xdr:colOff>
      <xdr:row>161</xdr:row>
      <xdr:rowOff>51743</xdr:rowOff>
    </xdr:from>
    <xdr:ext cx="6335581" cy="168508"/>
    <xdr:sp macro="" textlink="">
      <xdr:nvSpPr>
        <xdr:cNvPr id="38663" name="Text Box 403"/>
        <xdr:cNvSpPr txBox="1">
          <a:spLocks noChangeArrowheads="1"/>
        </xdr:cNvSpPr>
      </xdr:nvSpPr>
      <xdr:spPr bwMode="auto">
        <a:xfrm>
          <a:off x="80698128" y="30040676"/>
          <a:ext cx="63355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1=7821087(OK)(중구)필동3가 0025B371 2:16RN 가공형~필동2가 인성애드원(주)[500043674001]==&gt;0025B371 2:16RN</a:t>
          </a:r>
        </a:p>
      </xdr:txBody>
    </xdr:sp>
    <xdr:clientData/>
  </xdr:oneCellAnchor>
  <xdr:twoCellAnchor>
    <xdr:from>
      <xdr:col>128</xdr:col>
      <xdr:colOff>152400</xdr:colOff>
      <xdr:row>85</xdr:row>
      <xdr:rowOff>160020</xdr:rowOff>
    </xdr:from>
    <xdr:to>
      <xdr:col>128</xdr:col>
      <xdr:colOff>152400</xdr:colOff>
      <xdr:row>104</xdr:row>
      <xdr:rowOff>144780</xdr:rowOff>
    </xdr:to>
    <xdr:sp macro="" textlink="">
      <xdr:nvSpPr>
        <xdr:cNvPr id="54655" name="Line 1130"/>
        <xdr:cNvSpPr>
          <a:spLocks noChangeShapeType="1"/>
        </xdr:cNvSpPr>
      </xdr:nvSpPr>
      <xdr:spPr bwMode="auto">
        <a:xfrm flipV="1">
          <a:off x="85984080" y="15704820"/>
          <a:ext cx="0" cy="34594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127</xdr:col>
      <xdr:colOff>640080</xdr:colOff>
      <xdr:row>104</xdr:row>
      <xdr:rowOff>93865</xdr:rowOff>
    </xdr:from>
    <xdr:ext cx="372218" cy="168508"/>
    <xdr:sp macro="" textlink="">
      <xdr:nvSpPr>
        <xdr:cNvPr id="38664" name="Text Box 798"/>
        <xdr:cNvSpPr txBox="1">
          <a:spLocks noChangeArrowheads="1"/>
        </xdr:cNvSpPr>
      </xdr:nvSpPr>
      <xdr:spPr bwMode="auto">
        <a:xfrm>
          <a:off x="85586147" y="19465598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37~48</a:t>
          </a:r>
        </a:p>
      </xdr:txBody>
    </xdr:sp>
    <xdr:clientData/>
  </xdr:oneCellAnchor>
  <xdr:oneCellAnchor>
    <xdr:from>
      <xdr:col>118</xdr:col>
      <xdr:colOff>226695</xdr:colOff>
      <xdr:row>38</xdr:row>
      <xdr:rowOff>29308</xdr:rowOff>
    </xdr:from>
    <xdr:ext cx="5988050" cy="168508"/>
    <xdr:sp macro="" textlink="">
      <xdr:nvSpPr>
        <xdr:cNvPr id="38665" name="Text Box 355"/>
        <xdr:cNvSpPr txBox="1">
          <a:spLocks noChangeArrowheads="1"/>
        </xdr:cNvSpPr>
      </xdr:nvSpPr>
      <xdr:spPr bwMode="auto">
        <a:xfrm>
          <a:off x="79152962" y="7107441"/>
          <a:ext cx="598805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1=6968164(OK)0025B073_2:16RN_가공형~필동2가 (주)대동21커뮤니티 (2F)[500017534154]==&gt;LG M/H#18M#1</a:t>
          </a:r>
        </a:p>
      </xdr:txBody>
    </xdr:sp>
    <xdr:clientData/>
  </xdr:oneCellAnchor>
  <xdr:twoCellAnchor>
    <xdr:from>
      <xdr:col>126</xdr:col>
      <xdr:colOff>411480</xdr:colOff>
      <xdr:row>47</xdr:row>
      <xdr:rowOff>0</xdr:rowOff>
    </xdr:from>
    <xdr:to>
      <xdr:col>127</xdr:col>
      <xdr:colOff>198120</xdr:colOff>
      <xdr:row>49</xdr:row>
      <xdr:rowOff>38100</xdr:rowOff>
    </xdr:to>
    <xdr:sp macro="" textlink="">
      <xdr:nvSpPr>
        <xdr:cNvPr id="54658" name="Freeform 1133"/>
        <xdr:cNvSpPr>
          <a:spLocks/>
        </xdr:cNvSpPr>
      </xdr:nvSpPr>
      <xdr:spPr bwMode="auto">
        <a:xfrm>
          <a:off x="84902040" y="8595360"/>
          <a:ext cx="457200" cy="403860"/>
        </a:xfrm>
        <a:custGeom>
          <a:avLst/>
          <a:gdLst>
            <a:gd name="T0" fmla="*/ 0 w 55"/>
            <a:gd name="T1" fmla="*/ 0 h 40"/>
            <a:gd name="T2" fmla="*/ 2147483647 w 55"/>
            <a:gd name="T3" fmla="*/ 0 h 40"/>
            <a:gd name="T4" fmla="*/ 2147483647 w 55"/>
            <a:gd name="T5" fmla="*/ 2147483647 h 4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5" h="40">
              <a:moveTo>
                <a:pt x="0" y="0"/>
              </a:moveTo>
              <a:lnTo>
                <a:pt x="55" y="0"/>
              </a:lnTo>
              <a:lnTo>
                <a:pt x="55" y="4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126</xdr:col>
      <xdr:colOff>304800</xdr:colOff>
      <xdr:row>46</xdr:row>
      <xdr:rowOff>88575</xdr:rowOff>
    </xdr:from>
    <xdr:ext cx="84510" cy="168508"/>
    <xdr:sp macro="" textlink="">
      <xdr:nvSpPr>
        <xdr:cNvPr id="38667" name="Text Box 704"/>
        <xdr:cNvSpPr txBox="1">
          <a:spLocks noChangeArrowheads="1"/>
        </xdr:cNvSpPr>
      </xdr:nvSpPr>
      <xdr:spPr bwMode="auto">
        <a:xfrm>
          <a:off x="84582000" y="8656842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twoCellAnchor>
    <xdr:from>
      <xdr:col>128</xdr:col>
      <xdr:colOff>167640</xdr:colOff>
      <xdr:row>25</xdr:row>
      <xdr:rowOff>22860</xdr:rowOff>
    </xdr:from>
    <xdr:to>
      <xdr:col>128</xdr:col>
      <xdr:colOff>167640</xdr:colOff>
      <xdr:row>33</xdr:row>
      <xdr:rowOff>160020</xdr:rowOff>
    </xdr:to>
    <xdr:sp macro="" textlink="">
      <xdr:nvSpPr>
        <xdr:cNvPr id="54660" name="Line 1135"/>
        <xdr:cNvSpPr>
          <a:spLocks noChangeShapeType="1"/>
        </xdr:cNvSpPr>
      </xdr:nvSpPr>
      <xdr:spPr bwMode="auto">
        <a:xfrm>
          <a:off x="85999320" y="4594860"/>
          <a:ext cx="0" cy="1600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128</xdr:col>
      <xdr:colOff>125730</xdr:colOff>
      <xdr:row>24</xdr:row>
      <xdr:rowOff>78203</xdr:rowOff>
    </xdr:from>
    <xdr:ext cx="410369" cy="168508"/>
    <xdr:sp macro="" textlink="">
      <xdr:nvSpPr>
        <xdr:cNvPr id="38668" name="Text Box 704"/>
        <xdr:cNvSpPr txBox="1">
          <a:spLocks noChangeArrowheads="1"/>
        </xdr:cNvSpPr>
      </xdr:nvSpPr>
      <xdr:spPr bwMode="auto">
        <a:xfrm>
          <a:off x="85740663" y="4548603"/>
          <a:ext cx="41036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1.2.5.6</a:t>
          </a:r>
        </a:p>
      </xdr:txBody>
    </xdr:sp>
    <xdr:clientData/>
  </xdr:oneCellAnchor>
  <xdr:oneCellAnchor>
    <xdr:from>
      <xdr:col>128</xdr:col>
      <xdr:colOff>66675</xdr:colOff>
      <xdr:row>33</xdr:row>
      <xdr:rowOff>74295</xdr:rowOff>
    </xdr:from>
    <xdr:ext cx="410369" cy="168508"/>
    <xdr:sp macro="" textlink="">
      <xdr:nvSpPr>
        <xdr:cNvPr id="39025" name="Text Box 704"/>
        <xdr:cNvSpPr txBox="1">
          <a:spLocks noChangeArrowheads="1"/>
        </xdr:cNvSpPr>
      </xdr:nvSpPr>
      <xdr:spPr bwMode="auto">
        <a:xfrm>
          <a:off x="85681608" y="6221095"/>
          <a:ext cx="410369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1.2.5.6</a:t>
          </a:r>
        </a:p>
      </xdr:txBody>
    </xdr:sp>
    <xdr:clientData/>
  </xdr:oneCellAnchor>
  <xdr:twoCellAnchor>
    <xdr:from>
      <xdr:col>130</xdr:col>
      <xdr:colOff>53340</xdr:colOff>
      <xdr:row>39</xdr:row>
      <xdr:rowOff>7620</xdr:rowOff>
    </xdr:from>
    <xdr:to>
      <xdr:col>130</xdr:col>
      <xdr:colOff>53340</xdr:colOff>
      <xdr:row>43</xdr:row>
      <xdr:rowOff>160020</xdr:rowOff>
    </xdr:to>
    <xdr:sp macro="" textlink="">
      <xdr:nvSpPr>
        <xdr:cNvPr id="54663" name="Line 1138"/>
        <xdr:cNvSpPr>
          <a:spLocks noChangeShapeType="1"/>
        </xdr:cNvSpPr>
      </xdr:nvSpPr>
      <xdr:spPr bwMode="auto">
        <a:xfrm>
          <a:off x="87226140" y="7139940"/>
          <a:ext cx="0" cy="8839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128</xdr:col>
      <xdr:colOff>581025</xdr:colOff>
      <xdr:row>38</xdr:row>
      <xdr:rowOff>46453</xdr:rowOff>
    </xdr:from>
    <xdr:ext cx="5969263" cy="168508"/>
    <xdr:sp macro="" textlink="">
      <xdr:nvSpPr>
        <xdr:cNvPr id="38669" name="Text Box 355"/>
        <xdr:cNvSpPr txBox="1">
          <a:spLocks noChangeArrowheads="1"/>
        </xdr:cNvSpPr>
      </xdr:nvSpPr>
      <xdr:spPr bwMode="auto">
        <a:xfrm>
          <a:off x="86195958" y="7124586"/>
          <a:ext cx="596926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1=7229804(OK)0025B073_2:16RN_가공형~필동2가 (주)제일타임씨티피 (2F)[500028143786]==&gt;LG M/H#18M#1</a:t>
          </a:r>
        </a:p>
      </xdr:txBody>
    </xdr:sp>
    <xdr:clientData/>
  </xdr:oneCellAnchor>
  <xdr:twoCellAnchor>
    <xdr:from>
      <xdr:col>128</xdr:col>
      <xdr:colOff>472440</xdr:colOff>
      <xdr:row>46</xdr:row>
      <xdr:rowOff>99060</xdr:rowOff>
    </xdr:from>
    <xdr:to>
      <xdr:col>129</xdr:col>
      <xdr:colOff>480060</xdr:colOff>
      <xdr:row>49</xdr:row>
      <xdr:rowOff>0</xdr:rowOff>
    </xdr:to>
    <xdr:sp macro="" textlink="">
      <xdr:nvSpPr>
        <xdr:cNvPr id="54665" name="Freeform 1140"/>
        <xdr:cNvSpPr>
          <a:spLocks/>
        </xdr:cNvSpPr>
      </xdr:nvSpPr>
      <xdr:spPr bwMode="auto">
        <a:xfrm flipH="1">
          <a:off x="86304120" y="8511540"/>
          <a:ext cx="678180" cy="449580"/>
        </a:xfrm>
        <a:custGeom>
          <a:avLst/>
          <a:gdLst>
            <a:gd name="T0" fmla="*/ 0 w 55"/>
            <a:gd name="T1" fmla="*/ 0 h 40"/>
            <a:gd name="T2" fmla="*/ 2147483647 w 55"/>
            <a:gd name="T3" fmla="*/ 0 h 40"/>
            <a:gd name="T4" fmla="*/ 2147483647 w 55"/>
            <a:gd name="T5" fmla="*/ 2147483647 h 4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5" h="40">
              <a:moveTo>
                <a:pt x="0" y="0"/>
              </a:moveTo>
              <a:lnTo>
                <a:pt x="55" y="0"/>
              </a:lnTo>
              <a:lnTo>
                <a:pt x="55" y="4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129</xdr:col>
      <xdr:colOff>445770</xdr:colOff>
      <xdr:row>46</xdr:row>
      <xdr:rowOff>4755</xdr:rowOff>
    </xdr:from>
    <xdr:ext cx="84510" cy="168508"/>
    <xdr:sp macro="" textlink="">
      <xdr:nvSpPr>
        <xdr:cNvPr id="38670" name="Text Box 704"/>
        <xdr:cNvSpPr txBox="1">
          <a:spLocks noChangeArrowheads="1"/>
        </xdr:cNvSpPr>
      </xdr:nvSpPr>
      <xdr:spPr bwMode="auto">
        <a:xfrm>
          <a:off x="86729570" y="8573022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117</xdr:col>
      <xdr:colOff>661035</xdr:colOff>
      <xdr:row>97</xdr:row>
      <xdr:rowOff>732</xdr:rowOff>
    </xdr:from>
    <xdr:ext cx="5698548" cy="168508"/>
    <xdr:sp macro="" textlink="">
      <xdr:nvSpPr>
        <xdr:cNvPr id="38671" name="Text Box 476"/>
        <xdr:cNvSpPr txBox="1">
          <a:spLocks noChangeArrowheads="1"/>
        </xdr:cNvSpPr>
      </xdr:nvSpPr>
      <xdr:spPr bwMode="auto">
        <a:xfrm>
          <a:off x="78918435" y="18068599"/>
          <a:ext cx="569854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1=8944906(OK)[중구]0025B193 2:8RN ~ 예진디자인/에빈의커피이야기(1층)[500077133892]==&gt;0025B193</a:t>
          </a:r>
        </a:p>
      </xdr:txBody>
    </xdr:sp>
    <xdr:clientData/>
  </xdr:oneCellAnchor>
  <xdr:twoCellAnchor>
    <xdr:from>
      <xdr:col>126</xdr:col>
      <xdr:colOff>160020</xdr:colOff>
      <xdr:row>102</xdr:row>
      <xdr:rowOff>91440</xdr:rowOff>
    </xdr:from>
    <xdr:to>
      <xdr:col>126</xdr:col>
      <xdr:colOff>579120</xdr:colOff>
      <xdr:row>104</xdr:row>
      <xdr:rowOff>68580</xdr:rowOff>
    </xdr:to>
    <xdr:sp macro="" textlink="">
      <xdr:nvSpPr>
        <xdr:cNvPr id="54668" name="Freeform 1143"/>
        <xdr:cNvSpPr>
          <a:spLocks/>
        </xdr:cNvSpPr>
      </xdr:nvSpPr>
      <xdr:spPr bwMode="auto">
        <a:xfrm>
          <a:off x="84650580" y="18745200"/>
          <a:ext cx="419100" cy="342900"/>
        </a:xfrm>
        <a:custGeom>
          <a:avLst/>
          <a:gdLst>
            <a:gd name="T0" fmla="*/ 0 w 50"/>
            <a:gd name="T1" fmla="*/ 0 h 34"/>
            <a:gd name="T2" fmla="*/ 2147483647 w 50"/>
            <a:gd name="T3" fmla="*/ 0 h 34"/>
            <a:gd name="T4" fmla="*/ 2147483647 w 50"/>
            <a:gd name="T5" fmla="*/ 2147483647 h 3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0" h="34">
              <a:moveTo>
                <a:pt x="0" y="0"/>
              </a:moveTo>
              <a:lnTo>
                <a:pt x="50" y="0"/>
              </a:lnTo>
              <a:lnTo>
                <a:pt x="50" y="34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126</xdr:col>
      <xdr:colOff>80010</xdr:colOff>
      <xdr:row>102</xdr:row>
      <xdr:rowOff>1905</xdr:rowOff>
    </xdr:from>
    <xdr:ext cx="84510" cy="168508"/>
    <xdr:sp macro="" textlink="">
      <xdr:nvSpPr>
        <xdr:cNvPr id="39032" name="Text Box 798"/>
        <xdr:cNvSpPr txBox="1">
          <a:spLocks noChangeArrowheads="1"/>
        </xdr:cNvSpPr>
      </xdr:nvSpPr>
      <xdr:spPr bwMode="auto">
        <a:xfrm>
          <a:off x="84357210" y="19001105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126</xdr:col>
      <xdr:colOff>483870</xdr:colOff>
      <xdr:row>104</xdr:row>
      <xdr:rowOff>17665</xdr:rowOff>
    </xdr:from>
    <xdr:ext cx="150554" cy="168508"/>
    <xdr:sp macro="" textlink="">
      <xdr:nvSpPr>
        <xdr:cNvPr id="38672" name="Text Box 798"/>
        <xdr:cNvSpPr txBox="1">
          <a:spLocks noChangeArrowheads="1"/>
        </xdr:cNvSpPr>
      </xdr:nvSpPr>
      <xdr:spPr bwMode="auto">
        <a:xfrm>
          <a:off x="84761070" y="19389398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68</a:t>
          </a:r>
        </a:p>
      </xdr:txBody>
    </xdr:sp>
    <xdr:clientData/>
  </xdr:oneCellAnchor>
  <xdr:oneCellAnchor>
    <xdr:from>
      <xdr:col>130</xdr:col>
      <xdr:colOff>314325</xdr:colOff>
      <xdr:row>104</xdr:row>
      <xdr:rowOff>124133</xdr:rowOff>
    </xdr:from>
    <xdr:ext cx="6610143" cy="168508"/>
    <xdr:sp macro="" textlink="">
      <xdr:nvSpPr>
        <xdr:cNvPr id="38673" name="Text Box 476"/>
        <xdr:cNvSpPr txBox="1">
          <a:spLocks noChangeArrowheads="1"/>
        </xdr:cNvSpPr>
      </xdr:nvSpPr>
      <xdr:spPr bwMode="auto">
        <a:xfrm>
          <a:off x="87266992" y="19495866"/>
          <a:ext cx="6610143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1=9553909(OK)(중구)필동2가 0025B161 2-16RN 가공형~예진디자인/에빈의커피이야기[500096558413]==&gt;LG M/H#7-1M#1</a:t>
          </a:r>
        </a:p>
      </xdr:txBody>
    </xdr:sp>
    <xdr:clientData/>
  </xdr:oneCellAnchor>
  <xdr:twoCellAnchor>
    <xdr:from>
      <xdr:col>129</xdr:col>
      <xdr:colOff>99060</xdr:colOff>
      <xdr:row>101</xdr:row>
      <xdr:rowOff>68580</xdr:rowOff>
    </xdr:from>
    <xdr:to>
      <xdr:col>129</xdr:col>
      <xdr:colOff>419100</xdr:colOff>
      <xdr:row>108</xdr:row>
      <xdr:rowOff>91440</xdr:rowOff>
    </xdr:to>
    <xdr:sp macro="" textlink="">
      <xdr:nvSpPr>
        <xdr:cNvPr id="54672" name="Freeform 1147"/>
        <xdr:cNvSpPr>
          <a:spLocks/>
        </xdr:cNvSpPr>
      </xdr:nvSpPr>
      <xdr:spPr bwMode="auto">
        <a:xfrm>
          <a:off x="86601300" y="18539460"/>
          <a:ext cx="320040" cy="1303020"/>
        </a:xfrm>
        <a:custGeom>
          <a:avLst/>
          <a:gdLst>
            <a:gd name="T0" fmla="*/ 0 w 38"/>
            <a:gd name="T1" fmla="*/ 2147483647 h 128"/>
            <a:gd name="T2" fmla="*/ 0 w 38"/>
            <a:gd name="T3" fmla="*/ 0 h 128"/>
            <a:gd name="T4" fmla="*/ 2147483647 w 38"/>
            <a:gd name="T5" fmla="*/ 2147483647 h 12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8" h="128">
              <a:moveTo>
                <a:pt x="0" y="128"/>
              </a:moveTo>
              <a:lnTo>
                <a:pt x="0" y="0"/>
              </a:lnTo>
              <a:lnTo>
                <a:pt x="38" y="36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129</xdr:col>
      <xdr:colOff>422910</xdr:colOff>
      <xdr:row>102</xdr:row>
      <xdr:rowOff>169545</xdr:rowOff>
    </xdr:from>
    <xdr:ext cx="84510" cy="168508"/>
    <xdr:sp macro="" textlink="">
      <xdr:nvSpPr>
        <xdr:cNvPr id="39036" name="Text Box 798"/>
        <xdr:cNvSpPr txBox="1">
          <a:spLocks noChangeArrowheads="1"/>
        </xdr:cNvSpPr>
      </xdr:nvSpPr>
      <xdr:spPr bwMode="auto">
        <a:xfrm>
          <a:off x="86706710" y="19168745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129</xdr:col>
      <xdr:colOff>0</xdr:colOff>
      <xdr:row>108</xdr:row>
      <xdr:rowOff>16607</xdr:rowOff>
    </xdr:from>
    <xdr:ext cx="150554" cy="168508"/>
    <xdr:sp macro="" textlink="">
      <xdr:nvSpPr>
        <xdr:cNvPr id="38675" name="Text Box 798"/>
        <xdr:cNvSpPr txBox="1">
          <a:spLocks noChangeArrowheads="1"/>
        </xdr:cNvSpPr>
      </xdr:nvSpPr>
      <xdr:spPr bwMode="auto">
        <a:xfrm>
          <a:off x="86283800" y="20133407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67</a:t>
          </a:r>
        </a:p>
      </xdr:txBody>
    </xdr:sp>
    <xdr:clientData/>
  </xdr:oneCellAnchor>
  <xdr:oneCellAnchor>
    <xdr:from>
      <xdr:col>127</xdr:col>
      <xdr:colOff>156210</xdr:colOff>
      <xdr:row>49</xdr:row>
      <xdr:rowOff>0</xdr:rowOff>
    </xdr:from>
    <xdr:ext cx="84510" cy="168508"/>
    <xdr:sp macro="" textlink="">
      <xdr:nvSpPr>
        <xdr:cNvPr id="39038" name="Text Box 704"/>
        <xdr:cNvSpPr txBox="1">
          <a:spLocks noChangeArrowheads="1"/>
        </xdr:cNvSpPr>
      </xdr:nvSpPr>
      <xdr:spPr bwMode="auto">
        <a:xfrm>
          <a:off x="85102277" y="912706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</a:t>
          </a:r>
        </a:p>
      </xdr:txBody>
    </xdr:sp>
    <xdr:clientData/>
  </xdr:oneCellAnchor>
  <xdr:oneCellAnchor>
    <xdr:from>
      <xdr:col>128</xdr:col>
      <xdr:colOff>430530</xdr:colOff>
      <xdr:row>48</xdr:row>
      <xdr:rowOff>160020</xdr:rowOff>
    </xdr:from>
    <xdr:ext cx="84510" cy="168508"/>
    <xdr:sp macro="" textlink="">
      <xdr:nvSpPr>
        <xdr:cNvPr id="39039" name="Text Box 704"/>
        <xdr:cNvSpPr txBox="1">
          <a:spLocks noChangeArrowheads="1"/>
        </xdr:cNvSpPr>
      </xdr:nvSpPr>
      <xdr:spPr bwMode="auto">
        <a:xfrm>
          <a:off x="86045463" y="9100820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</a:t>
          </a:r>
        </a:p>
      </xdr:txBody>
    </xdr:sp>
    <xdr:clientData/>
  </xdr:oneCellAnchor>
  <xdr:oneCellAnchor>
    <xdr:from>
      <xdr:col>127</xdr:col>
      <xdr:colOff>57150</xdr:colOff>
      <xdr:row>78</xdr:row>
      <xdr:rowOff>160020</xdr:rowOff>
    </xdr:from>
    <xdr:ext cx="1148584" cy="318549"/>
    <xdr:sp macro="" textlink="">
      <xdr:nvSpPr>
        <xdr:cNvPr id="39040" name="Text Box 704"/>
        <xdr:cNvSpPr txBox="1">
          <a:spLocks noChangeArrowheads="1"/>
        </xdr:cNvSpPr>
      </xdr:nvSpPr>
      <xdr:spPr bwMode="auto">
        <a:xfrm>
          <a:off x="85003217" y="14688820"/>
          <a:ext cx="1148584" cy="318549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국사:1.2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M/H#18M:3.4.7.8</a:t>
          </a:r>
        </a:p>
      </xdr:txBody>
    </xdr:sp>
    <xdr:clientData/>
  </xdr:oneCellAnchor>
  <xdr:twoCellAnchor>
    <xdr:from>
      <xdr:col>128</xdr:col>
      <xdr:colOff>167640</xdr:colOff>
      <xdr:row>40</xdr:row>
      <xdr:rowOff>68580</xdr:rowOff>
    </xdr:from>
    <xdr:to>
      <xdr:col>128</xdr:col>
      <xdr:colOff>167640</xdr:colOff>
      <xdr:row>50</xdr:row>
      <xdr:rowOff>83820</xdr:rowOff>
    </xdr:to>
    <xdr:sp macro="" textlink="">
      <xdr:nvSpPr>
        <xdr:cNvPr id="54678" name="Line 1153"/>
        <xdr:cNvSpPr>
          <a:spLocks noChangeShapeType="1"/>
        </xdr:cNvSpPr>
      </xdr:nvSpPr>
      <xdr:spPr bwMode="auto">
        <a:xfrm>
          <a:off x="85999320" y="7383780"/>
          <a:ext cx="0" cy="18440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127</xdr:col>
      <xdr:colOff>659130</xdr:colOff>
      <xdr:row>39</xdr:row>
      <xdr:rowOff>45720</xdr:rowOff>
    </xdr:from>
    <xdr:ext cx="410369" cy="168508"/>
    <xdr:sp macro="" textlink="">
      <xdr:nvSpPr>
        <xdr:cNvPr id="39042" name="Text Box 704"/>
        <xdr:cNvSpPr txBox="1">
          <a:spLocks noChangeArrowheads="1"/>
        </xdr:cNvSpPr>
      </xdr:nvSpPr>
      <xdr:spPr bwMode="auto">
        <a:xfrm>
          <a:off x="85605197" y="7310120"/>
          <a:ext cx="410369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1.2.5.6</a:t>
          </a:r>
        </a:p>
      </xdr:txBody>
    </xdr:sp>
    <xdr:clientData/>
  </xdr:oneCellAnchor>
  <xdr:oneCellAnchor>
    <xdr:from>
      <xdr:col>128</xdr:col>
      <xdr:colOff>0</xdr:colOff>
      <xdr:row>50</xdr:row>
      <xdr:rowOff>9525</xdr:rowOff>
    </xdr:from>
    <xdr:ext cx="410369" cy="168508"/>
    <xdr:sp macro="" textlink="">
      <xdr:nvSpPr>
        <xdr:cNvPr id="39043" name="Text Box 704"/>
        <xdr:cNvSpPr txBox="1">
          <a:spLocks noChangeArrowheads="1"/>
        </xdr:cNvSpPr>
      </xdr:nvSpPr>
      <xdr:spPr bwMode="auto">
        <a:xfrm>
          <a:off x="85614933" y="9322858"/>
          <a:ext cx="410369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1.2.3.4</a:t>
          </a:r>
        </a:p>
      </xdr:txBody>
    </xdr:sp>
    <xdr:clientData/>
  </xdr:oneCellAnchor>
  <xdr:oneCellAnchor>
    <xdr:from>
      <xdr:col>152</xdr:col>
      <xdr:colOff>445770</xdr:colOff>
      <xdr:row>78</xdr:row>
      <xdr:rowOff>93345</xdr:rowOff>
    </xdr:from>
    <xdr:ext cx="1512209" cy="918713"/>
    <xdr:sp macro="" textlink="">
      <xdr:nvSpPr>
        <xdr:cNvPr id="39044" name="Text Box 704"/>
        <xdr:cNvSpPr txBox="1">
          <a:spLocks noChangeArrowheads="1"/>
        </xdr:cNvSpPr>
      </xdr:nvSpPr>
      <xdr:spPr bwMode="auto">
        <a:xfrm>
          <a:off x="102113503" y="14622145"/>
          <a:ext cx="1512209" cy="918713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국사:1.2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0025B372:3.4.5.7.12.18.24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M/H#18M:6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M/H#5-1M:8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0025B374:9.11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0025B361:13.15.16.23</a:t>
          </a:r>
        </a:p>
      </xdr:txBody>
    </xdr:sp>
    <xdr:clientData/>
  </xdr:oneCellAnchor>
  <xdr:oneCellAnchor>
    <xdr:from>
      <xdr:col>125</xdr:col>
      <xdr:colOff>384810</xdr:colOff>
      <xdr:row>113</xdr:row>
      <xdr:rowOff>121920</xdr:rowOff>
    </xdr:from>
    <xdr:ext cx="3809441" cy="2569165"/>
    <xdr:sp macro="" textlink="">
      <xdr:nvSpPr>
        <xdr:cNvPr id="39045" name="Text Box 704"/>
        <xdr:cNvSpPr txBox="1">
          <a:spLocks noChangeArrowheads="1"/>
        </xdr:cNvSpPr>
      </xdr:nvSpPr>
      <xdr:spPr bwMode="auto">
        <a:xfrm>
          <a:off x="83993143" y="21170053"/>
          <a:ext cx="3809441" cy="2569165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국사:13.14.16.33.34.35.36.37.38.53.61.83.84.88.95.96.109.110.135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국사직결:57.58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 PC M/H#1:1.2.3.4.9.10.11.12.27.51.52.73.74.75.76.97.98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0025B075:54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0025B372:111.112.113.115.120.126.132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M/H#18M:39.40.43.44.59.63.90.114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[R]중구0025A2 79M1#3:7.8.21.22.29.30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0025B073_2:16RN:15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0025B PC M/H#2:19.99.100.133.134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동국대1M(LTE):26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M/H#7-1M#1:66.67.86.93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M/H#5-1M:116.127.128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0025B361:121.123.124.131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79M3#2:85.86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79M3#2:93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79M3#1:139.140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0025B193:68</a:t>
          </a:r>
        </a:p>
      </xdr:txBody>
    </xdr:sp>
    <xdr:clientData/>
  </xdr:oneCellAnchor>
  <xdr:oneCellAnchor>
    <xdr:from>
      <xdr:col>152</xdr:col>
      <xdr:colOff>276225</xdr:colOff>
      <xdr:row>118</xdr:row>
      <xdr:rowOff>140644</xdr:rowOff>
    </xdr:from>
    <xdr:ext cx="2216441" cy="1818959"/>
    <xdr:sp macro="" textlink="">
      <xdr:nvSpPr>
        <xdr:cNvPr id="38676" name="Text Box 798"/>
        <xdr:cNvSpPr txBox="1">
          <a:spLocks noChangeArrowheads="1"/>
        </xdr:cNvSpPr>
      </xdr:nvSpPr>
      <xdr:spPr bwMode="auto">
        <a:xfrm>
          <a:off x="101943958" y="22120111"/>
          <a:ext cx="2216441" cy="181895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국사:13.14.16.33.34.35.36.53.61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국사직결:57.58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 PC M/H#1:1.2.51.52.9.10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11.12.27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0025B371 2:16RN:25.28.49.55.60.64.65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0025B075:54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M/H#18M:59.63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[R]중구0025A2 79M1#3:7.8.21.22.29.30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0025B073_2:16RN:15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M/H#2:19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동국대1M(LTE):26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M/H#7-1M#1:66</a:t>
          </a:r>
        </a:p>
      </xdr:txBody>
    </xdr:sp>
    <xdr:clientData/>
  </xdr:oneCellAnchor>
  <xdr:twoCellAnchor>
    <xdr:from>
      <xdr:col>147</xdr:col>
      <xdr:colOff>449580</xdr:colOff>
      <xdr:row>125</xdr:row>
      <xdr:rowOff>160020</xdr:rowOff>
    </xdr:from>
    <xdr:to>
      <xdr:col>148</xdr:col>
      <xdr:colOff>358140</xdr:colOff>
      <xdr:row>133</xdr:row>
      <xdr:rowOff>99060</xdr:rowOff>
    </xdr:to>
    <xdr:sp macro="" textlink="">
      <xdr:nvSpPr>
        <xdr:cNvPr id="54684" name="Freeform 1159"/>
        <xdr:cNvSpPr>
          <a:spLocks/>
        </xdr:cNvSpPr>
      </xdr:nvSpPr>
      <xdr:spPr bwMode="auto">
        <a:xfrm>
          <a:off x="99021900" y="23020020"/>
          <a:ext cx="579120" cy="1402080"/>
        </a:xfrm>
        <a:custGeom>
          <a:avLst/>
          <a:gdLst>
            <a:gd name="T0" fmla="*/ 0 w 62"/>
            <a:gd name="T1" fmla="*/ 2147483647 h 129"/>
            <a:gd name="T2" fmla="*/ 0 w 62"/>
            <a:gd name="T3" fmla="*/ 2147483647 h 129"/>
            <a:gd name="T4" fmla="*/ 2147483647 w 62"/>
            <a:gd name="T5" fmla="*/ 0 h 129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62" h="129">
              <a:moveTo>
                <a:pt x="0" y="129"/>
              </a:moveTo>
              <a:lnTo>
                <a:pt x="0" y="57"/>
              </a:lnTo>
              <a:lnTo>
                <a:pt x="62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148</xdr:col>
      <xdr:colOff>108585</xdr:colOff>
      <xdr:row>125</xdr:row>
      <xdr:rowOff>4965</xdr:rowOff>
    </xdr:from>
    <xdr:ext cx="499880" cy="168508"/>
    <xdr:sp macro="" textlink="">
      <xdr:nvSpPr>
        <xdr:cNvPr id="38678" name="Text Box 798"/>
        <xdr:cNvSpPr txBox="1">
          <a:spLocks noChangeArrowheads="1"/>
        </xdr:cNvSpPr>
      </xdr:nvSpPr>
      <xdr:spPr bwMode="auto">
        <a:xfrm>
          <a:off x="99100852" y="23288298"/>
          <a:ext cx="49988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23.24.21</a:t>
          </a:r>
        </a:p>
      </xdr:txBody>
    </xdr:sp>
    <xdr:clientData/>
  </xdr:oneCellAnchor>
  <xdr:oneCellAnchor>
    <xdr:from>
      <xdr:col>147</xdr:col>
      <xdr:colOff>304800</xdr:colOff>
      <xdr:row>133</xdr:row>
      <xdr:rowOff>45720</xdr:rowOff>
    </xdr:from>
    <xdr:ext cx="301749" cy="168508"/>
    <xdr:sp macro="" textlink="">
      <xdr:nvSpPr>
        <xdr:cNvPr id="39049" name="Text Box 798"/>
        <xdr:cNvSpPr txBox="1">
          <a:spLocks noChangeArrowheads="1"/>
        </xdr:cNvSpPr>
      </xdr:nvSpPr>
      <xdr:spPr bwMode="auto">
        <a:xfrm>
          <a:off x="98628200" y="24819187"/>
          <a:ext cx="301749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1.2.4</a:t>
          </a:r>
        </a:p>
      </xdr:txBody>
    </xdr:sp>
    <xdr:clientData/>
  </xdr:oneCellAnchor>
  <xdr:oneCellAnchor>
    <xdr:from>
      <xdr:col>128</xdr:col>
      <xdr:colOff>9525</xdr:colOff>
      <xdr:row>85</xdr:row>
      <xdr:rowOff>42219</xdr:rowOff>
    </xdr:from>
    <xdr:ext cx="306174" cy="168508"/>
    <xdr:sp macro="" textlink="">
      <xdr:nvSpPr>
        <xdr:cNvPr id="38679" name="Text Box 798"/>
        <xdr:cNvSpPr txBox="1">
          <a:spLocks noChangeArrowheads="1"/>
        </xdr:cNvSpPr>
      </xdr:nvSpPr>
      <xdr:spPr bwMode="auto">
        <a:xfrm>
          <a:off x="85624458" y="15874886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1~12</a:t>
          </a:r>
        </a:p>
      </xdr:txBody>
    </xdr:sp>
    <xdr:clientData/>
  </xdr:oneCellAnchor>
  <xdr:oneCellAnchor>
    <xdr:from>
      <xdr:col>131</xdr:col>
      <xdr:colOff>354330</xdr:colOff>
      <xdr:row>139</xdr:row>
      <xdr:rowOff>127944</xdr:rowOff>
    </xdr:from>
    <xdr:ext cx="1179425" cy="168508"/>
    <xdr:sp macro="" textlink="">
      <xdr:nvSpPr>
        <xdr:cNvPr id="38681" name="Text Box 798"/>
        <xdr:cNvSpPr txBox="1">
          <a:spLocks noChangeArrowheads="1"/>
        </xdr:cNvSpPr>
      </xdr:nvSpPr>
      <xdr:spPr bwMode="auto">
        <a:xfrm>
          <a:off x="87975863" y="26019011"/>
          <a:ext cx="117942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179.181.182.219.220</a:t>
          </a:r>
        </a:p>
      </xdr:txBody>
    </xdr:sp>
    <xdr:clientData/>
  </xdr:oneCellAnchor>
  <xdr:oneCellAnchor>
    <xdr:from>
      <xdr:col>131</xdr:col>
      <xdr:colOff>314325</xdr:colOff>
      <xdr:row>112</xdr:row>
      <xdr:rowOff>183189</xdr:rowOff>
    </xdr:from>
    <xdr:ext cx="2199769" cy="3769493"/>
    <xdr:sp macro="" textlink="">
      <xdr:nvSpPr>
        <xdr:cNvPr id="38682" name="Text Box 798"/>
        <xdr:cNvSpPr txBox="1">
          <a:spLocks noChangeArrowheads="1"/>
        </xdr:cNvSpPr>
      </xdr:nvSpPr>
      <xdr:spPr bwMode="auto">
        <a:xfrm>
          <a:off x="87935858" y="21045056"/>
          <a:ext cx="2199769" cy="3769493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M/H#5-1M#2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0025B372#1 : 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0025B372#2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 : 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0025B372#1:LG M/H#18M#1 : 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0025B372#1:0025B075#2(288C)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0025B372#1:[R]중구0025A2 79M1#3 : 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0025B372#1:0025A 79M3#1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0025B372#1:LG M/H#7-1M#1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0025B374:LG M/H#7-1M#1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0025B374:0025A2 PC M/H#1 : 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0025B374:0025B075#2(288C)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0025B374:LG M/H#18M#1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0025B361:0025A 79M3#2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0025B361:LG M/H#18M#1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0025B361:0025B075#2(288C)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0025B371 2:16RN:LG M/H#18M#1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M/H#5-1M#1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M/H#3M:0025A 79M3#1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M/H#2M:LG M/H#18M#1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T_필동_9_0025B273:LG M/H#18M#1 : 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M/H#5-1M#2:0025B193 :1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M/H#5-1M#2:0025A 79M3#1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M/H#5-1M#2:LG M/H#7-1M#1 : 1</a:t>
          </a:r>
        </a:p>
      </xdr:txBody>
    </xdr:sp>
    <xdr:clientData/>
  </xdr:oneCellAnchor>
  <xdr:oneCellAnchor>
    <xdr:from>
      <xdr:col>115</xdr:col>
      <xdr:colOff>533400</xdr:colOff>
      <xdr:row>137</xdr:row>
      <xdr:rowOff>45393</xdr:rowOff>
    </xdr:from>
    <xdr:ext cx="377155" cy="318549"/>
    <xdr:sp macro="" textlink="">
      <xdr:nvSpPr>
        <xdr:cNvPr id="38683" name="Text Box 821"/>
        <xdr:cNvSpPr txBox="1">
          <a:spLocks noChangeArrowheads="1"/>
        </xdr:cNvSpPr>
      </xdr:nvSpPr>
      <xdr:spPr bwMode="auto">
        <a:xfrm>
          <a:off x="77453067" y="25563926"/>
          <a:ext cx="377155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6코아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24코아</a:t>
          </a:r>
        </a:p>
      </xdr:txBody>
    </xdr:sp>
    <xdr:clientData/>
  </xdr:oneCellAnchor>
  <xdr:oneCellAnchor>
    <xdr:from>
      <xdr:col>116</xdr:col>
      <xdr:colOff>89535</xdr:colOff>
      <xdr:row>122</xdr:row>
      <xdr:rowOff>56824</xdr:rowOff>
    </xdr:from>
    <xdr:ext cx="377155" cy="318549"/>
    <xdr:sp macro="" textlink="">
      <xdr:nvSpPr>
        <xdr:cNvPr id="38684" name="Text Box 789"/>
        <xdr:cNvSpPr txBox="1">
          <a:spLocks noChangeArrowheads="1"/>
        </xdr:cNvSpPr>
      </xdr:nvSpPr>
      <xdr:spPr bwMode="auto">
        <a:xfrm>
          <a:off x="77678068" y="22781357"/>
          <a:ext cx="377155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37~72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20코아</a:t>
          </a:r>
        </a:p>
      </xdr:txBody>
    </xdr:sp>
    <xdr:clientData/>
  </xdr:oneCellAnchor>
  <xdr:oneCellAnchor>
    <xdr:from>
      <xdr:col>110</xdr:col>
      <xdr:colOff>621030</xdr:colOff>
      <xdr:row>122</xdr:row>
      <xdr:rowOff>56824</xdr:rowOff>
    </xdr:from>
    <xdr:ext cx="311111" cy="168508"/>
    <xdr:sp macro="" textlink="">
      <xdr:nvSpPr>
        <xdr:cNvPr id="38686" name="Text Box 785"/>
        <xdr:cNvSpPr txBox="1">
          <a:spLocks noChangeArrowheads="1"/>
        </xdr:cNvSpPr>
      </xdr:nvSpPr>
      <xdr:spPr bwMode="auto">
        <a:xfrm>
          <a:off x="74196363" y="22781357"/>
          <a:ext cx="311111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6코아</a:t>
          </a:r>
        </a:p>
      </xdr:txBody>
    </xdr:sp>
    <xdr:clientData/>
  </xdr:oneCellAnchor>
  <xdr:oneCellAnchor>
    <xdr:from>
      <xdr:col>114</xdr:col>
      <xdr:colOff>276225</xdr:colOff>
      <xdr:row>150</xdr:row>
      <xdr:rowOff>42545</xdr:rowOff>
    </xdr:from>
    <xdr:ext cx="463781" cy="468590"/>
    <xdr:sp macro="" textlink="">
      <xdr:nvSpPr>
        <xdr:cNvPr id="38687" name="Text Box 772"/>
        <xdr:cNvSpPr txBox="1">
          <a:spLocks noChangeArrowheads="1"/>
        </xdr:cNvSpPr>
      </xdr:nvSpPr>
      <xdr:spPr bwMode="auto">
        <a:xfrm>
          <a:off x="76527025" y="27982545"/>
          <a:ext cx="463781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 : 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2-1 : 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2-2 : 12</a:t>
          </a:r>
        </a:p>
      </xdr:txBody>
    </xdr:sp>
    <xdr:clientData/>
  </xdr:oneCellAnchor>
  <xdr:oneCellAnchor>
    <xdr:from>
      <xdr:col>76</xdr:col>
      <xdr:colOff>0</xdr:colOff>
      <xdr:row>144</xdr:row>
      <xdr:rowOff>81785</xdr:rowOff>
    </xdr:from>
    <xdr:ext cx="372218" cy="168508"/>
    <xdr:sp macro="" textlink="">
      <xdr:nvSpPr>
        <xdr:cNvPr id="38688" name="Text Box 776"/>
        <xdr:cNvSpPr txBox="1">
          <a:spLocks noChangeArrowheads="1"/>
        </xdr:cNvSpPr>
      </xdr:nvSpPr>
      <xdr:spPr bwMode="auto">
        <a:xfrm>
          <a:off x="50833867" y="26904185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1~108</a:t>
          </a:r>
        </a:p>
      </xdr:txBody>
    </xdr:sp>
    <xdr:clientData/>
  </xdr:oneCellAnchor>
  <xdr:oneCellAnchor>
    <xdr:from>
      <xdr:col>55</xdr:col>
      <xdr:colOff>501015</xdr:colOff>
      <xdr:row>92</xdr:row>
      <xdr:rowOff>100753</xdr:rowOff>
    </xdr:from>
    <xdr:ext cx="463781" cy="468590"/>
    <xdr:sp macro="" textlink="">
      <xdr:nvSpPr>
        <xdr:cNvPr id="38689" name="Text Box 772"/>
        <xdr:cNvSpPr txBox="1">
          <a:spLocks noChangeArrowheads="1"/>
        </xdr:cNvSpPr>
      </xdr:nvSpPr>
      <xdr:spPr bwMode="auto">
        <a:xfrm>
          <a:off x="37288682" y="17237286"/>
          <a:ext cx="463781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 : 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2-1 : 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2-2 : 12</a:t>
          </a:r>
        </a:p>
      </xdr:txBody>
    </xdr:sp>
    <xdr:clientData/>
  </xdr:oneCellAnchor>
  <xdr:oneCellAnchor>
    <xdr:from>
      <xdr:col>112</xdr:col>
      <xdr:colOff>481965</xdr:colOff>
      <xdr:row>135</xdr:row>
      <xdr:rowOff>156519</xdr:rowOff>
    </xdr:from>
    <xdr:ext cx="372218" cy="168508"/>
    <xdr:sp macro="" textlink="">
      <xdr:nvSpPr>
        <xdr:cNvPr id="38691" name="Text Box 818"/>
        <xdr:cNvSpPr txBox="1">
          <a:spLocks noChangeArrowheads="1"/>
        </xdr:cNvSpPr>
      </xdr:nvSpPr>
      <xdr:spPr bwMode="auto">
        <a:xfrm>
          <a:off x="75395032" y="25302519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37~72</a:t>
          </a:r>
        </a:p>
      </xdr:txBody>
    </xdr:sp>
    <xdr:clientData/>
  </xdr:oneCellAnchor>
  <xdr:twoCellAnchor>
    <xdr:from>
      <xdr:col>148</xdr:col>
      <xdr:colOff>654473</xdr:colOff>
      <xdr:row>87</xdr:row>
      <xdr:rowOff>5926</xdr:rowOff>
    </xdr:from>
    <xdr:to>
      <xdr:col>149</xdr:col>
      <xdr:colOff>143934</xdr:colOff>
      <xdr:row>87</xdr:row>
      <xdr:rowOff>176953</xdr:rowOff>
    </xdr:to>
    <xdr:sp macro="" textlink="">
      <xdr:nvSpPr>
        <xdr:cNvPr id="1162" name="AutoShape 579"/>
        <xdr:cNvSpPr>
          <a:spLocks noChangeArrowheads="1"/>
        </xdr:cNvSpPr>
      </xdr:nvSpPr>
      <xdr:spPr bwMode="auto">
        <a:xfrm>
          <a:off x="99646740" y="16211126"/>
          <a:ext cx="158327" cy="171027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143</xdr:col>
      <xdr:colOff>146474</xdr:colOff>
      <xdr:row>83</xdr:row>
      <xdr:rowOff>5926</xdr:rowOff>
    </xdr:from>
    <xdr:to>
      <xdr:col>143</xdr:col>
      <xdr:colOff>372534</xdr:colOff>
      <xdr:row>84</xdr:row>
      <xdr:rowOff>25400</xdr:rowOff>
    </xdr:to>
    <xdr:sp macro="" textlink="">
      <xdr:nvSpPr>
        <xdr:cNvPr id="1163" name="AutoShape 579"/>
        <xdr:cNvSpPr>
          <a:spLocks noChangeArrowheads="1"/>
        </xdr:cNvSpPr>
      </xdr:nvSpPr>
      <xdr:spPr bwMode="auto">
        <a:xfrm>
          <a:off x="95794407" y="15466059"/>
          <a:ext cx="226060" cy="205741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143</xdr:col>
      <xdr:colOff>138007</xdr:colOff>
      <xdr:row>80</xdr:row>
      <xdr:rowOff>158327</xdr:rowOff>
    </xdr:from>
    <xdr:to>
      <xdr:col>143</xdr:col>
      <xdr:colOff>364067</xdr:colOff>
      <xdr:row>81</xdr:row>
      <xdr:rowOff>177801</xdr:rowOff>
    </xdr:to>
    <xdr:sp macro="" textlink="">
      <xdr:nvSpPr>
        <xdr:cNvPr id="1164" name="AutoShape 579"/>
        <xdr:cNvSpPr>
          <a:spLocks noChangeArrowheads="1"/>
        </xdr:cNvSpPr>
      </xdr:nvSpPr>
      <xdr:spPr bwMode="auto">
        <a:xfrm>
          <a:off x="95785940" y="15059660"/>
          <a:ext cx="226060" cy="205741"/>
        </a:xfrm>
        <a:prstGeom prst="flowChartSummingJunction">
          <a:avLst/>
        </a:prstGeom>
        <a:solidFill>
          <a:srgbClr val="FFFFFF"/>
        </a:solidFill>
        <a:ln w="12700">
          <a:solidFill>
            <a:sysClr val="windowText" lastClr="000000"/>
          </a:solidFill>
          <a:round/>
          <a:headEnd/>
          <a:tailEnd/>
        </a:ln>
      </xdr:spPr>
    </xdr:sp>
    <xdr:clientData/>
  </xdr:twoCellAnchor>
  <xdr:twoCellAnchor>
    <xdr:from>
      <xdr:col>142</xdr:col>
      <xdr:colOff>591820</xdr:colOff>
      <xdr:row>102</xdr:row>
      <xdr:rowOff>102447</xdr:rowOff>
    </xdr:from>
    <xdr:to>
      <xdr:col>143</xdr:col>
      <xdr:colOff>98214</xdr:colOff>
      <xdr:row>103</xdr:row>
      <xdr:rowOff>132927</xdr:rowOff>
    </xdr:to>
    <xdr:sp macro="" textlink="">
      <xdr:nvSpPr>
        <xdr:cNvPr id="1165" name="Oval 512"/>
        <xdr:cNvSpPr>
          <a:spLocks noChangeArrowheads="1"/>
        </xdr:cNvSpPr>
      </xdr:nvSpPr>
      <xdr:spPr bwMode="auto">
        <a:xfrm>
          <a:off x="95570887" y="19101647"/>
          <a:ext cx="175260" cy="216747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120</xdr:col>
      <xdr:colOff>510540</xdr:colOff>
      <xdr:row>221</xdr:row>
      <xdr:rowOff>60960</xdr:rowOff>
    </xdr:from>
    <xdr:to>
      <xdr:col>121</xdr:col>
      <xdr:colOff>99060</xdr:colOff>
      <xdr:row>223</xdr:row>
      <xdr:rowOff>144780</xdr:rowOff>
    </xdr:to>
    <xdr:sp macro="" textlink="">
      <xdr:nvSpPr>
        <xdr:cNvPr id="52298" name="Freeform 1716"/>
        <xdr:cNvSpPr>
          <a:spLocks/>
        </xdr:cNvSpPr>
      </xdr:nvSpPr>
      <xdr:spPr bwMode="auto">
        <a:xfrm>
          <a:off x="80977740" y="40477440"/>
          <a:ext cx="259080" cy="449580"/>
        </a:xfrm>
        <a:custGeom>
          <a:avLst/>
          <a:gdLst>
            <a:gd name="T0" fmla="*/ 1499997000 w 51"/>
            <a:gd name="T1" fmla="*/ 2147483647 h 46"/>
            <a:gd name="T2" fmla="*/ 0 w 51"/>
            <a:gd name="T3" fmla="*/ 2147483647 h 46"/>
            <a:gd name="T4" fmla="*/ 0 w 51"/>
            <a:gd name="T5" fmla="*/ 0 h 4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1" h="46">
              <a:moveTo>
                <a:pt x="51" y="46"/>
              </a:moveTo>
              <a:lnTo>
                <a:pt x="0" y="46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134</xdr:col>
      <xdr:colOff>487680</xdr:colOff>
      <xdr:row>92</xdr:row>
      <xdr:rowOff>91440</xdr:rowOff>
    </xdr:from>
    <xdr:to>
      <xdr:col>138</xdr:col>
      <xdr:colOff>137160</xdr:colOff>
      <xdr:row>92</xdr:row>
      <xdr:rowOff>91440</xdr:rowOff>
    </xdr:to>
    <xdr:sp macro="" textlink="">
      <xdr:nvSpPr>
        <xdr:cNvPr id="52299" name="Line 1708"/>
        <xdr:cNvSpPr>
          <a:spLocks noChangeShapeType="1"/>
        </xdr:cNvSpPr>
      </xdr:nvSpPr>
      <xdr:spPr bwMode="auto">
        <a:xfrm flipH="1">
          <a:off x="90342720" y="16916400"/>
          <a:ext cx="23317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133</xdr:col>
      <xdr:colOff>60960</xdr:colOff>
      <xdr:row>77</xdr:row>
      <xdr:rowOff>114300</xdr:rowOff>
    </xdr:from>
    <xdr:to>
      <xdr:col>134</xdr:col>
      <xdr:colOff>274320</xdr:colOff>
      <xdr:row>90</xdr:row>
      <xdr:rowOff>99060</xdr:rowOff>
    </xdr:to>
    <xdr:sp macro="" textlink="">
      <xdr:nvSpPr>
        <xdr:cNvPr id="52300" name="Freeform 1706"/>
        <xdr:cNvSpPr>
          <a:spLocks/>
        </xdr:cNvSpPr>
      </xdr:nvSpPr>
      <xdr:spPr bwMode="auto">
        <a:xfrm>
          <a:off x="89245440" y="14196060"/>
          <a:ext cx="883920" cy="2362200"/>
        </a:xfrm>
        <a:custGeom>
          <a:avLst/>
          <a:gdLst>
            <a:gd name="T0" fmla="*/ 2147483647 w 106"/>
            <a:gd name="T1" fmla="*/ 0 h 233"/>
            <a:gd name="T2" fmla="*/ 2147483647 w 106"/>
            <a:gd name="T3" fmla="*/ 2147483647 h 233"/>
            <a:gd name="T4" fmla="*/ 0 w 106"/>
            <a:gd name="T5" fmla="*/ 2147483647 h 23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06" h="233">
              <a:moveTo>
                <a:pt x="106" y="0"/>
              </a:moveTo>
              <a:lnTo>
                <a:pt x="106" y="233"/>
              </a:lnTo>
              <a:lnTo>
                <a:pt x="0" y="23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133</xdr:col>
      <xdr:colOff>190500</xdr:colOff>
      <xdr:row>101</xdr:row>
      <xdr:rowOff>68580</xdr:rowOff>
    </xdr:from>
    <xdr:to>
      <xdr:col>133</xdr:col>
      <xdr:colOff>609600</xdr:colOff>
      <xdr:row>103</xdr:row>
      <xdr:rowOff>22860</xdr:rowOff>
    </xdr:to>
    <xdr:sp macro="" textlink="">
      <xdr:nvSpPr>
        <xdr:cNvPr id="52301" name="Freeform 1702"/>
        <xdr:cNvSpPr>
          <a:spLocks/>
        </xdr:cNvSpPr>
      </xdr:nvSpPr>
      <xdr:spPr bwMode="auto">
        <a:xfrm flipH="1">
          <a:off x="89374980" y="18539460"/>
          <a:ext cx="419100" cy="320040"/>
        </a:xfrm>
        <a:custGeom>
          <a:avLst/>
          <a:gdLst>
            <a:gd name="T0" fmla="*/ 0 w 50"/>
            <a:gd name="T1" fmla="*/ 0 h 34"/>
            <a:gd name="T2" fmla="*/ 2147483647 w 50"/>
            <a:gd name="T3" fmla="*/ 0 h 34"/>
            <a:gd name="T4" fmla="*/ 2147483647 w 50"/>
            <a:gd name="T5" fmla="*/ 2147483647 h 3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0" h="34">
              <a:moveTo>
                <a:pt x="0" y="0"/>
              </a:moveTo>
              <a:lnTo>
                <a:pt x="50" y="0"/>
              </a:lnTo>
              <a:lnTo>
                <a:pt x="50" y="34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133</xdr:col>
      <xdr:colOff>15240</xdr:colOff>
      <xdr:row>105</xdr:row>
      <xdr:rowOff>38100</xdr:rowOff>
    </xdr:from>
    <xdr:to>
      <xdr:col>134</xdr:col>
      <xdr:colOff>182880</xdr:colOff>
      <xdr:row>109</xdr:row>
      <xdr:rowOff>175260</xdr:rowOff>
    </xdr:to>
    <xdr:sp macro="" textlink="">
      <xdr:nvSpPr>
        <xdr:cNvPr id="52302" name="Freeform 1694"/>
        <xdr:cNvSpPr>
          <a:spLocks/>
        </xdr:cNvSpPr>
      </xdr:nvSpPr>
      <xdr:spPr bwMode="auto">
        <a:xfrm>
          <a:off x="89199720" y="19240500"/>
          <a:ext cx="838200" cy="868680"/>
        </a:xfrm>
        <a:custGeom>
          <a:avLst/>
          <a:gdLst>
            <a:gd name="T0" fmla="*/ 2147483647 w 99"/>
            <a:gd name="T1" fmla="*/ 2147483647 h 103"/>
            <a:gd name="T2" fmla="*/ 2147483647 w 99"/>
            <a:gd name="T3" fmla="*/ 0 h 103"/>
            <a:gd name="T4" fmla="*/ 0 w 99"/>
            <a:gd name="T5" fmla="*/ 0 h 10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99" h="103">
              <a:moveTo>
                <a:pt x="99" y="103"/>
              </a:moveTo>
              <a:lnTo>
                <a:pt x="99" y="0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124</xdr:col>
      <xdr:colOff>617220</xdr:colOff>
      <xdr:row>115</xdr:row>
      <xdr:rowOff>7620</xdr:rowOff>
    </xdr:from>
    <xdr:to>
      <xdr:col>127</xdr:col>
      <xdr:colOff>586740</xdr:colOff>
      <xdr:row>115</xdr:row>
      <xdr:rowOff>7620</xdr:rowOff>
    </xdr:to>
    <xdr:sp macro="" textlink="">
      <xdr:nvSpPr>
        <xdr:cNvPr id="52303" name="Line 1687"/>
        <xdr:cNvSpPr>
          <a:spLocks noChangeShapeType="1"/>
        </xdr:cNvSpPr>
      </xdr:nvSpPr>
      <xdr:spPr bwMode="auto">
        <a:xfrm flipH="1">
          <a:off x="83766660" y="21038820"/>
          <a:ext cx="1981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131</xdr:col>
      <xdr:colOff>525780</xdr:colOff>
      <xdr:row>90</xdr:row>
      <xdr:rowOff>99060</xdr:rowOff>
    </xdr:from>
    <xdr:to>
      <xdr:col>132</xdr:col>
      <xdr:colOff>304800</xdr:colOff>
      <xdr:row>94</xdr:row>
      <xdr:rowOff>160020</xdr:rowOff>
    </xdr:to>
    <xdr:sp macro="" textlink="">
      <xdr:nvSpPr>
        <xdr:cNvPr id="52304" name="Freeform 1686"/>
        <xdr:cNvSpPr>
          <a:spLocks/>
        </xdr:cNvSpPr>
      </xdr:nvSpPr>
      <xdr:spPr bwMode="auto">
        <a:xfrm flipH="1" flipV="1">
          <a:off x="88369140" y="16558260"/>
          <a:ext cx="449580" cy="792480"/>
        </a:xfrm>
        <a:custGeom>
          <a:avLst/>
          <a:gdLst>
            <a:gd name="T0" fmla="*/ 0 w 50"/>
            <a:gd name="T1" fmla="*/ 0 h 34"/>
            <a:gd name="T2" fmla="*/ 2147483647 w 50"/>
            <a:gd name="T3" fmla="*/ 0 h 34"/>
            <a:gd name="T4" fmla="*/ 2147483647 w 50"/>
            <a:gd name="T5" fmla="*/ 2147483647 h 3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0" h="34">
              <a:moveTo>
                <a:pt x="0" y="0"/>
              </a:moveTo>
              <a:lnTo>
                <a:pt x="50" y="0"/>
              </a:lnTo>
              <a:lnTo>
                <a:pt x="50" y="34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130</xdr:col>
      <xdr:colOff>335280</xdr:colOff>
      <xdr:row>93</xdr:row>
      <xdr:rowOff>83820</xdr:rowOff>
    </xdr:from>
    <xdr:to>
      <xdr:col>132</xdr:col>
      <xdr:colOff>22860</xdr:colOff>
      <xdr:row>97</xdr:row>
      <xdr:rowOff>22860</xdr:rowOff>
    </xdr:to>
    <xdr:sp macro="" textlink="">
      <xdr:nvSpPr>
        <xdr:cNvPr id="52305" name="Freeform 1680"/>
        <xdr:cNvSpPr>
          <a:spLocks/>
        </xdr:cNvSpPr>
      </xdr:nvSpPr>
      <xdr:spPr bwMode="auto">
        <a:xfrm>
          <a:off x="87508080" y="17091660"/>
          <a:ext cx="1028700" cy="670560"/>
        </a:xfrm>
        <a:custGeom>
          <a:avLst/>
          <a:gdLst>
            <a:gd name="T0" fmla="*/ 0 w 184"/>
            <a:gd name="T1" fmla="*/ 0 h 66"/>
            <a:gd name="T2" fmla="*/ 2147483647 w 184"/>
            <a:gd name="T3" fmla="*/ 2147483647 h 66"/>
            <a:gd name="T4" fmla="*/ 2147483647 w 184"/>
            <a:gd name="T5" fmla="*/ 2147483647 h 6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84" h="66">
              <a:moveTo>
                <a:pt x="0" y="0"/>
              </a:moveTo>
              <a:lnTo>
                <a:pt x="69" y="66"/>
              </a:lnTo>
              <a:lnTo>
                <a:pt x="184" y="66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130</xdr:col>
      <xdr:colOff>137160</xdr:colOff>
      <xdr:row>79</xdr:row>
      <xdr:rowOff>99060</xdr:rowOff>
    </xdr:from>
    <xdr:to>
      <xdr:col>131</xdr:col>
      <xdr:colOff>198120</xdr:colOff>
      <xdr:row>87</xdr:row>
      <xdr:rowOff>60960</xdr:rowOff>
    </xdr:to>
    <xdr:sp macro="" textlink="">
      <xdr:nvSpPr>
        <xdr:cNvPr id="52306" name="Freeform 1676"/>
        <xdr:cNvSpPr>
          <a:spLocks/>
        </xdr:cNvSpPr>
      </xdr:nvSpPr>
      <xdr:spPr bwMode="auto">
        <a:xfrm>
          <a:off x="87309960" y="14546580"/>
          <a:ext cx="731520" cy="1424940"/>
        </a:xfrm>
        <a:custGeom>
          <a:avLst/>
          <a:gdLst>
            <a:gd name="T0" fmla="*/ 0 w 88"/>
            <a:gd name="T1" fmla="*/ 0 h 140"/>
            <a:gd name="T2" fmla="*/ 0 w 88"/>
            <a:gd name="T3" fmla="*/ 2147483647 h 140"/>
            <a:gd name="T4" fmla="*/ 2147483647 w 88"/>
            <a:gd name="T5" fmla="*/ 2147483647 h 14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8" h="140">
              <a:moveTo>
                <a:pt x="0" y="0"/>
              </a:moveTo>
              <a:lnTo>
                <a:pt x="0" y="140"/>
              </a:lnTo>
              <a:lnTo>
                <a:pt x="88" y="14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128</xdr:col>
      <xdr:colOff>83820</xdr:colOff>
      <xdr:row>93</xdr:row>
      <xdr:rowOff>38100</xdr:rowOff>
    </xdr:from>
    <xdr:to>
      <xdr:col>129</xdr:col>
      <xdr:colOff>365760</xdr:colOff>
      <xdr:row>93</xdr:row>
      <xdr:rowOff>38100</xdr:rowOff>
    </xdr:to>
    <xdr:sp macro="" textlink="">
      <xdr:nvSpPr>
        <xdr:cNvPr id="52307" name="Line 1675"/>
        <xdr:cNvSpPr>
          <a:spLocks noChangeShapeType="1"/>
        </xdr:cNvSpPr>
      </xdr:nvSpPr>
      <xdr:spPr bwMode="auto">
        <a:xfrm>
          <a:off x="85915500" y="17045940"/>
          <a:ext cx="952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134</xdr:col>
      <xdr:colOff>662940</xdr:colOff>
      <xdr:row>167</xdr:row>
      <xdr:rowOff>68580</xdr:rowOff>
    </xdr:from>
    <xdr:to>
      <xdr:col>134</xdr:col>
      <xdr:colOff>662940</xdr:colOff>
      <xdr:row>183</xdr:row>
      <xdr:rowOff>175260</xdr:rowOff>
    </xdr:to>
    <xdr:sp macro="" textlink="">
      <xdr:nvSpPr>
        <xdr:cNvPr id="52308" name="Line 1658"/>
        <xdr:cNvSpPr>
          <a:spLocks noChangeShapeType="1"/>
        </xdr:cNvSpPr>
      </xdr:nvSpPr>
      <xdr:spPr bwMode="auto">
        <a:xfrm>
          <a:off x="90517980" y="30609540"/>
          <a:ext cx="0" cy="30327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120</xdr:col>
      <xdr:colOff>388620</xdr:colOff>
      <xdr:row>106</xdr:row>
      <xdr:rowOff>144780</xdr:rowOff>
    </xdr:from>
    <xdr:to>
      <xdr:col>122</xdr:col>
      <xdr:colOff>144780</xdr:colOff>
      <xdr:row>116</xdr:row>
      <xdr:rowOff>68580</xdr:rowOff>
    </xdr:to>
    <xdr:sp macro="" textlink="">
      <xdr:nvSpPr>
        <xdr:cNvPr id="52309" name="Freeform 1220"/>
        <xdr:cNvSpPr>
          <a:spLocks/>
        </xdr:cNvSpPr>
      </xdr:nvSpPr>
      <xdr:spPr bwMode="auto">
        <a:xfrm flipH="1">
          <a:off x="80855820" y="19530060"/>
          <a:ext cx="1097280" cy="1752600"/>
        </a:xfrm>
        <a:custGeom>
          <a:avLst/>
          <a:gdLst>
            <a:gd name="T0" fmla="*/ 0 w 191"/>
            <a:gd name="T1" fmla="*/ 0 h 93"/>
            <a:gd name="T2" fmla="*/ 0 w 191"/>
            <a:gd name="T3" fmla="*/ 2147483647 h 93"/>
            <a:gd name="T4" fmla="*/ 2147483647 w 191"/>
            <a:gd name="T5" fmla="*/ 2147483647 h 9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91" h="93">
              <a:moveTo>
                <a:pt x="0" y="0"/>
              </a:moveTo>
              <a:lnTo>
                <a:pt x="0" y="93"/>
              </a:lnTo>
              <a:lnTo>
                <a:pt x="191" y="9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111</xdr:col>
      <xdr:colOff>358140</xdr:colOff>
      <xdr:row>193</xdr:row>
      <xdr:rowOff>30480</xdr:rowOff>
    </xdr:from>
    <xdr:to>
      <xdr:col>113</xdr:col>
      <xdr:colOff>342900</xdr:colOff>
      <xdr:row>197</xdr:row>
      <xdr:rowOff>7620</xdr:rowOff>
    </xdr:to>
    <xdr:sp macro="" textlink="">
      <xdr:nvSpPr>
        <xdr:cNvPr id="52310" name="Freeform 1651"/>
        <xdr:cNvSpPr>
          <a:spLocks/>
        </xdr:cNvSpPr>
      </xdr:nvSpPr>
      <xdr:spPr bwMode="auto">
        <a:xfrm>
          <a:off x="74790300" y="35326320"/>
          <a:ext cx="1325880" cy="708660"/>
        </a:xfrm>
        <a:custGeom>
          <a:avLst/>
          <a:gdLst>
            <a:gd name="T0" fmla="*/ 0 w 158"/>
            <a:gd name="T1" fmla="*/ 2147483647 h 70"/>
            <a:gd name="T2" fmla="*/ 2147483647 w 158"/>
            <a:gd name="T3" fmla="*/ 0 h 70"/>
            <a:gd name="T4" fmla="*/ 2147483647 w 158"/>
            <a:gd name="T5" fmla="*/ 0 h 7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58" h="70">
              <a:moveTo>
                <a:pt x="0" y="70"/>
              </a:moveTo>
              <a:lnTo>
                <a:pt x="93" y="0"/>
              </a:lnTo>
              <a:lnTo>
                <a:pt x="158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124</xdr:col>
      <xdr:colOff>586740</xdr:colOff>
      <xdr:row>182</xdr:row>
      <xdr:rowOff>114300</xdr:rowOff>
    </xdr:from>
    <xdr:to>
      <xdr:col>126</xdr:col>
      <xdr:colOff>53340</xdr:colOff>
      <xdr:row>186</xdr:row>
      <xdr:rowOff>144780</xdr:rowOff>
    </xdr:to>
    <xdr:sp macro="" textlink="">
      <xdr:nvSpPr>
        <xdr:cNvPr id="52311" name="Freeform 820"/>
        <xdr:cNvSpPr>
          <a:spLocks/>
        </xdr:cNvSpPr>
      </xdr:nvSpPr>
      <xdr:spPr bwMode="auto">
        <a:xfrm flipH="1" flipV="1">
          <a:off x="83736180" y="33398460"/>
          <a:ext cx="807720" cy="762000"/>
        </a:xfrm>
        <a:custGeom>
          <a:avLst/>
          <a:gdLst>
            <a:gd name="T0" fmla="*/ 0 w 110"/>
            <a:gd name="T1" fmla="*/ 0 h 95"/>
            <a:gd name="T2" fmla="*/ 2147483647 w 110"/>
            <a:gd name="T3" fmla="*/ 0 h 95"/>
            <a:gd name="T4" fmla="*/ 2147483647 w 110"/>
            <a:gd name="T5" fmla="*/ 2147483647 h 95"/>
            <a:gd name="T6" fmla="*/ 0 60000 65536"/>
            <a:gd name="T7" fmla="*/ 0 60000 65536"/>
            <a:gd name="T8" fmla="*/ 0 60000 65536"/>
            <a:gd name="T9" fmla="*/ 0 w 110"/>
            <a:gd name="T10" fmla="*/ 0 h 95"/>
            <a:gd name="T11" fmla="*/ 110 w 110"/>
            <a:gd name="T12" fmla="*/ 95 h 95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10" h="95">
              <a:moveTo>
                <a:pt x="0" y="0"/>
              </a:moveTo>
              <a:lnTo>
                <a:pt x="110" y="0"/>
              </a:lnTo>
              <a:lnTo>
                <a:pt x="110" y="95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121</xdr:col>
      <xdr:colOff>22860</xdr:colOff>
      <xdr:row>113</xdr:row>
      <xdr:rowOff>121920</xdr:rowOff>
    </xdr:from>
    <xdr:to>
      <xdr:col>122</xdr:col>
      <xdr:colOff>228600</xdr:colOff>
      <xdr:row>124</xdr:row>
      <xdr:rowOff>175260</xdr:rowOff>
    </xdr:to>
    <xdr:sp macro="" textlink="">
      <xdr:nvSpPr>
        <xdr:cNvPr id="52312" name="Freeform 1639"/>
        <xdr:cNvSpPr>
          <a:spLocks/>
        </xdr:cNvSpPr>
      </xdr:nvSpPr>
      <xdr:spPr bwMode="auto">
        <a:xfrm>
          <a:off x="81160620" y="20787360"/>
          <a:ext cx="876300" cy="2065020"/>
        </a:xfrm>
        <a:custGeom>
          <a:avLst/>
          <a:gdLst>
            <a:gd name="T0" fmla="*/ 0 w 104"/>
            <a:gd name="T1" fmla="*/ 0 h 203"/>
            <a:gd name="T2" fmla="*/ 2147483647 w 104"/>
            <a:gd name="T3" fmla="*/ 2147483647 h 203"/>
            <a:gd name="T4" fmla="*/ 2147483647 w 104"/>
            <a:gd name="T5" fmla="*/ 2147483647 h 20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04" h="203">
              <a:moveTo>
                <a:pt x="0" y="0"/>
              </a:moveTo>
              <a:lnTo>
                <a:pt x="104" y="97"/>
              </a:lnTo>
              <a:lnTo>
                <a:pt x="104" y="20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96</xdr:col>
      <xdr:colOff>91440</xdr:colOff>
      <xdr:row>207</xdr:row>
      <xdr:rowOff>0</xdr:rowOff>
    </xdr:from>
    <xdr:to>
      <xdr:col>97</xdr:col>
      <xdr:colOff>68580</xdr:colOff>
      <xdr:row>210</xdr:row>
      <xdr:rowOff>0</xdr:rowOff>
    </xdr:to>
    <xdr:sp macro="" textlink="">
      <xdr:nvSpPr>
        <xdr:cNvPr id="52313" name="Freeform 1636"/>
        <xdr:cNvSpPr>
          <a:spLocks/>
        </xdr:cNvSpPr>
      </xdr:nvSpPr>
      <xdr:spPr bwMode="auto">
        <a:xfrm>
          <a:off x="64465200" y="37856160"/>
          <a:ext cx="647700" cy="548640"/>
        </a:xfrm>
        <a:custGeom>
          <a:avLst/>
          <a:gdLst>
            <a:gd name="T0" fmla="*/ 0 w 77"/>
            <a:gd name="T1" fmla="*/ 387096000 h 54"/>
            <a:gd name="T2" fmla="*/ 2147483647 w 77"/>
            <a:gd name="T3" fmla="*/ 2147483647 h 54"/>
            <a:gd name="T4" fmla="*/ 2147483647 w 77"/>
            <a:gd name="T5" fmla="*/ 0 h 5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77" h="54">
              <a:moveTo>
                <a:pt x="0" y="4"/>
              </a:moveTo>
              <a:lnTo>
                <a:pt x="77" y="54"/>
              </a:lnTo>
              <a:lnTo>
                <a:pt x="77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95</xdr:col>
      <xdr:colOff>601980</xdr:colOff>
      <xdr:row>192</xdr:row>
      <xdr:rowOff>160020</xdr:rowOff>
    </xdr:from>
    <xdr:to>
      <xdr:col>96</xdr:col>
      <xdr:colOff>601980</xdr:colOff>
      <xdr:row>204</xdr:row>
      <xdr:rowOff>175260</xdr:rowOff>
    </xdr:to>
    <xdr:sp macro="" textlink="">
      <xdr:nvSpPr>
        <xdr:cNvPr id="52314" name="Freeform 1633"/>
        <xdr:cNvSpPr>
          <a:spLocks/>
        </xdr:cNvSpPr>
      </xdr:nvSpPr>
      <xdr:spPr bwMode="auto">
        <a:xfrm>
          <a:off x="64305180" y="35272980"/>
          <a:ext cx="670560" cy="2209800"/>
        </a:xfrm>
        <a:custGeom>
          <a:avLst/>
          <a:gdLst>
            <a:gd name="T0" fmla="*/ 2147483647 w 80"/>
            <a:gd name="T1" fmla="*/ 0 h 217"/>
            <a:gd name="T2" fmla="*/ 2147483647 w 80"/>
            <a:gd name="T3" fmla="*/ 2147483647 h 217"/>
            <a:gd name="T4" fmla="*/ 0 w 80"/>
            <a:gd name="T5" fmla="*/ 2147483647 h 21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0" h="217">
              <a:moveTo>
                <a:pt x="80" y="0"/>
              </a:moveTo>
              <a:lnTo>
                <a:pt x="80" y="217"/>
              </a:lnTo>
              <a:lnTo>
                <a:pt x="0" y="9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109</xdr:col>
      <xdr:colOff>594360</xdr:colOff>
      <xdr:row>62</xdr:row>
      <xdr:rowOff>68580</xdr:rowOff>
    </xdr:from>
    <xdr:to>
      <xdr:col>114</xdr:col>
      <xdr:colOff>91440</xdr:colOff>
      <xdr:row>69</xdr:row>
      <xdr:rowOff>0</xdr:rowOff>
    </xdr:to>
    <xdr:sp macro="" textlink="">
      <xdr:nvSpPr>
        <xdr:cNvPr id="52315" name="Freeform 1601"/>
        <xdr:cNvSpPr>
          <a:spLocks/>
        </xdr:cNvSpPr>
      </xdr:nvSpPr>
      <xdr:spPr bwMode="auto">
        <a:xfrm>
          <a:off x="73685400" y="11407140"/>
          <a:ext cx="2849880" cy="1211580"/>
        </a:xfrm>
        <a:custGeom>
          <a:avLst/>
          <a:gdLst>
            <a:gd name="T0" fmla="*/ 2147483647 w 340"/>
            <a:gd name="T1" fmla="*/ 0 h 119"/>
            <a:gd name="T2" fmla="*/ 2147483647 w 340"/>
            <a:gd name="T3" fmla="*/ 2147483647 h 119"/>
            <a:gd name="T4" fmla="*/ 0 w 340"/>
            <a:gd name="T5" fmla="*/ 2147483647 h 119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40" h="119">
              <a:moveTo>
                <a:pt x="340" y="0"/>
              </a:moveTo>
              <a:lnTo>
                <a:pt x="340" y="119"/>
              </a:lnTo>
              <a:lnTo>
                <a:pt x="0" y="119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116</xdr:col>
      <xdr:colOff>510540</xdr:colOff>
      <xdr:row>177</xdr:row>
      <xdr:rowOff>22860</xdr:rowOff>
    </xdr:from>
    <xdr:to>
      <xdr:col>118</xdr:col>
      <xdr:colOff>327660</xdr:colOff>
      <xdr:row>181</xdr:row>
      <xdr:rowOff>22860</xdr:rowOff>
    </xdr:to>
    <xdr:sp macro="" textlink="">
      <xdr:nvSpPr>
        <xdr:cNvPr id="52316" name="Freeform 1561"/>
        <xdr:cNvSpPr>
          <a:spLocks/>
        </xdr:cNvSpPr>
      </xdr:nvSpPr>
      <xdr:spPr bwMode="auto">
        <a:xfrm>
          <a:off x="78295500" y="32392620"/>
          <a:ext cx="1158240" cy="731520"/>
        </a:xfrm>
        <a:custGeom>
          <a:avLst/>
          <a:gdLst>
            <a:gd name="T0" fmla="*/ 0 w 138"/>
            <a:gd name="T1" fmla="*/ 0 h 72"/>
            <a:gd name="T2" fmla="*/ 0 w 138"/>
            <a:gd name="T3" fmla="*/ 2147483647 h 72"/>
            <a:gd name="T4" fmla="*/ 2147483647 w 138"/>
            <a:gd name="T5" fmla="*/ 2147483647 h 7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8" h="72">
              <a:moveTo>
                <a:pt x="0" y="0"/>
              </a:moveTo>
              <a:lnTo>
                <a:pt x="0" y="72"/>
              </a:lnTo>
              <a:lnTo>
                <a:pt x="138" y="72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200</xdr:col>
      <xdr:colOff>30480</xdr:colOff>
      <xdr:row>182</xdr:row>
      <xdr:rowOff>99060</xdr:rowOff>
    </xdr:from>
    <xdr:to>
      <xdr:col>203</xdr:col>
      <xdr:colOff>617220</xdr:colOff>
      <xdr:row>190</xdr:row>
      <xdr:rowOff>114300</xdr:rowOff>
    </xdr:to>
    <xdr:sp macro="" textlink="">
      <xdr:nvSpPr>
        <xdr:cNvPr id="52317" name="Freeform 1478"/>
        <xdr:cNvSpPr>
          <a:spLocks/>
        </xdr:cNvSpPr>
      </xdr:nvSpPr>
      <xdr:spPr bwMode="auto">
        <a:xfrm>
          <a:off x="134142480" y="33383220"/>
          <a:ext cx="2598420" cy="1478280"/>
        </a:xfrm>
        <a:custGeom>
          <a:avLst/>
          <a:gdLst>
            <a:gd name="T0" fmla="*/ 0 w 310"/>
            <a:gd name="T1" fmla="*/ 0 h 145"/>
            <a:gd name="T2" fmla="*/ 2147483647 w 310"/>
            <a:gd name="T3" fmla="*/ 0 h 145"/>
            <a:gd name="T4" fmla="*/ 2147483647 w 310"/>
            <a:gd name="T5" fmla="*/ 2147483647 h 14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10" h="145">
              <a:moveTo>
                <a:pt x="0" y="0"/>
              </a:moveTo>
              <a:lnTo>
                <a:pt x="176" y="0"/>
              </a:lnTo>
              <a:lnTo>
                <a:pt x="310" y="14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175</xdr:col>
      <xdr:colOff>0</xdr:colOff>
      <xdr:row>108</xdr:row>
      <xdr:rowOff>175260</xdr:rowOff>
    </xdr:from>
    <xdr:to>
      <xdr:col>176</xdr:col>
      <xdr:colOff>7620</xdr:colOff>
      <xdr:row>117</xdr:row>
      <xdr:rowOff>22860</xdr:rowOff>
    </xdr:to>
    <xdr:sp macro="" textlink="">
      <xdr:nvSpPr>
        <xdr:cNvPr id="52318" name="Freeform 1457"/>
        <xdr:cNvSpPr>
          <a:spLocks/>
        </xdr:cNvSpPr>
      </xdr:nvSpPr>
      <xdr:spPr bwMode="auto">
        <a:xfrm>
          <a:off x="117348000" y="19926300"/>
          <a:ext cx="678180" cy="1493520"/>
        </a:xfrm>
        <a:custGeom>
          <a:avLst/>
          <a:gdLst>
            <a:gd name="T0" fmla="*/ 2147483647 w 81"/>
            <a:gd name="T1" fmla="*/ 2147483647 h 147"/>
            <a:gd name="T2" fmla="*/ 2147483647 w 81"/>
            <a:gd name="T3" fmla="*/ 0 h 147"/>
            <a:gd name="T4" fmla="*/ 0 w 81"/>
            <a:gd name="T5" fmla="*/ 0 h 14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1" h="147">
              <a:moveTo>
                <a:pt x="81" y="147"/>
              </a:moveTo>
              <a:lnTo>
                <a:pt x="81" y="0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109</xdr:col>
      <xdr:colOff>403860</xdr:colOff>
      <xdr:row>187</xdr:row>
      <xdr:rowOff>22860</xdr:rowOff>
    </xdr:from>
    <xdr:to>
      <xdr:col>111</xdr:col>
      <xdr:colOff>60960</xdr:colOff>
      <xdr:row>187</xdr:row>
      <xdr:rowOff>22860</xdr:rowOff>
    </xdr:to>
    <xdr:sp macro="" textlink="">
      <xdr:nvSpPr>
        <xdr:cNvPr id="52319" name="Line 1417"/>
        <xdr:cNvSpPr>
          <a:spLocks noChangeShapeType="1"/>
        </xdr:cNvSpPr>
      </xdr:nvSpPr>
      <xdr:spPr bwMode="auto">
        <a:xfrm>
          <a:off x="73494900" y="34221420"/>
          <a:ext cx="9982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110</xdr:col>
      <xdr:colOff>518160</xdr:colOff>
      <xdr:row>194</xdr:row>
      <xdr:rowOff>91440</xdr:rowOff>
    </xdr:from>
    <xdr:to>
      <xdr:col>110</xdr:col>
      <xdr:colOff>518160</xdr:colOff>
      <xdr:row>198</xdr:row>
      <xdr:rowOff>99060</xdr:rowOff>
    </xdr:to>
    <xdr:sp macro="" textlink="">
      <xdr:nvSpPr>
        <xdr:cNvPr id="52320" name="Line 1415"/>
        <xdr:cNvSpPr>
          <a:spLocks noChangeShapeType="1"/>
        </xdr:cNvSpPr>
      </xdr:nvSpPr>
      <xdr:spPr bwMode="auto">
        <a:xfrm>
          <a:off x="74279760" y="35570160"/>
          <a:ext cx="0" cy="7391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110</xdr:col>
      <xdr:colOff>198120</xdr:colOff>
      <xdr:row>189</xdr:row>
      <xdr:rowOff>160020</xdr:rowOff>
    </xdr:from>
    <xdr:to>
      <xdr:col>110</xdr:col>
      <xdr:colOff>198120</xdr:colOff>
      <xdr:row>192</xdr:row>
      <xdr:rowOff>30480</xdr:rowOff>
    </xdr:to>
    <xdr:sp macro="" textlink="">
      <xdr:nvSpPr>
        <xdr:cNvPr id="52321" name="Line 1413"/>
        <xdr:cNvSpPr>
          <a:spLocks noChangeShapeType="1"/>
        </xdr:cNvSpPr>
      </xdr:nvSpPr>
      <xdr:spPr bwMode="auto">
        <a:xfrm>
          <a:off x="73959720" y="34724340"/>
          <a:ext cx="0" cy="419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130</xdr:col>
      <xdr:colOff>525780</xdr:colOff>
      <xdr:row>169</xdr:row>
      <xdr:rowOff>129540</xdr:rowOff>
    </xdr:from>
    <xdr:to>
      <xdr:col>132</xdr:col>
      <xdr:colOff>510540</xdr:colOff>
      <xdr:row>178</xdr:row>
      <xdr:rowOff>0</xdr:rowOff>
    </xdr:to>
    <xdr:sp macro="" textlink="">
      <xdr:nvSpPr>
        <xdr:cNvPr id="52322" name="Freeform 1411"/>
        <xdr:cNvSpPr>
          <a:spLocks/>
        </xdr:cNvSpPr>
      </xdr:nvSpPr>
      <xdr:spPr bwMode="auto">
        <a:xfrm>
          <a:off x="87698580" y="31036260"/>
          <a:ext cx="1325880" cy="1516380"/>
        </a:xfrm>
        <a:custGeom>
          <a:avLst/>
          <a:gdLst>
            <a:gd name="T0" fmla="*/ 0 w 98"/>
            <a:gd name="T1" fmla="*/ 0 h 133"/>
            <a:gd name="T2" fmla="*/ 0 w 98"/>
            <a:gd name="T3" fmla="*/ 2147483647 h 133"/>
            <a:gd name="T4" fmla="*/ 2147483647 w 98"/>
            <a:gd name="T5" fmla="*/ 2147483647 h 13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98" h="133">
              <a:moveTo>
                <a:pt x="0" y="0"/>
              </a:moveTo>
              <a:lnTo>
                <a:pt x="0" y="133"/>
              </a:lnTo>
              <a:lnTo>
                <a:pt x="98" y="13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120</xdr:col>
      <xdr:colOff>601980</xdr:colOff>
      <xdr:row>127</xdr:row>
      <xdr:rowOff>175260</xdr:rowOff>
    </xdr:from>
    <xdr:to>
      <xdr:col>120</xdr:col>
      <xdr:colOff>601980</xdr:colOff>
      <xdr:row>132</xdr:row>
      <xdr:rowOff>60960</xdr:rowOff>
    </xdr:to>
    <xdr:sp macro="" textlink="">
      <xdr:nvSpPr>
        <xdr:cNvPr id="52323" name="Line 1403"/>
        <xdr:cNvSpPr>
          <a:spLocks noChangeShapeType="1"/>
        </xdr:cNvSpPr>
      </xdr:nvSpPr>
      <xdr:spPr bwMode="auto">
        <a:xfrm flipV="1">
          <a:off x="81069180" y="23401020"/>
          <a:ext cx="0" cy="800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124</xdr:col>
      <xdr:colOff>586740</xdr:colOff>
      <xdr:row>30</xdr:row>
      <xdr:rowOff>91440</xdr:rowOff>
    </xdr:from>
    <xdr:to>
      <xdr:col>124</xdr:col>
      <xdr:colOff>586740</xdr:colOff>
      <xdr:row>35</xdr:row>
      <xdr:rowOff>38100</xdr:rowOff>
    </xdr:to>
    <xdr:sp macro="" textlink="">
      <xdr:nvSpPr>
        <xdr:cNvPr id="52324" name="Line 1401"/>
        <xdr:cNvSpPr>
          <a:spLocks noChangeShapeType="1"/>
        </xdr:cNvSpPr>
      </xdr:nvSpPr>
      <xdr:spPr bwMode="auto">
        <a:xfrm>
          <a:off x="83736180" y="5577840"/>
          <a:ext cx="0" cy="8610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108</xdr:col>
      <xdr:colOff>220980</xdr:colOff>
      <xdr:row>99</xdr:row>
      <xdr:rowOff>60960</xdr:rowOff>
    </xdr:from>
    <xdr:to>
      <xdr:col>109</xdr:col>
      <xdr:colOff>182880</xdr:colOff>
      <xdr:row>107</xdr:row>
      <xdr:rowOff>129540</xdr:rowOff>
    </xdr:to>
    <xdr:sp macro="" textlink="">
      <xdr:nvSpPr>
        <xdr:cNvPr id="52325" name="Freeform 1399"/>
        <xdr:cNvSpPr>
          <a:spLocks/>
        </xdr:cNvSpPr>
      </xdr:nvSpPr>
      <xdr:spPr bwMode="auto">
        <a:xfrm>
          <a:off x="72641460" y="18166080"/>
          <a:ext cx="632460" cy="1531620"/>
        </a:xfrm>
        <a:custGeom>
          <a:avLst/>
          <a:gdLst>
            <a:gd name="T0" fmla="*/ 2147483647 w 78"/>
            <a:gd name="T1" fmla="*/ 2147483647 h 144"/>
            <a:gd name="T2" fmla="*/ 2147483647 w 78"/>
            <a:gd name="T3" fmla="*/ 0 h 144"/>
            <a:gd name="T4" fmla="*/ 0 w 78"/>
            <a:gd name="T5" fmla="*/ 0 h 14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78" h="144">
              <a:moveTo>
                <a:pt x="78" y="144"/>
              </a:moveTo>
              <a:lnTo>
                <a:pt x="78" y="0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106</xdr:col>
      <xdr:colOff>68580</xdr:colOff>
      <xdr:row>85</xdr:row>
      <xdr:rowOff>144780</xdr:rowOff>
    </xdr:from>
    <xdr:to>
      <xdr:col>106</xdr:col>
      <xdr:colOff>68580</xdr:colOff>
      <xdr:row>91</xdr:row>
      <xdr:rowOff>114300</xdr:rowOff>
    </xdr:to>
    <xdr:sp macro="" textlink="">
      <xdr:nvSpPr>
        <xdr:cNvPr id="52326" name="Line 1397"/>
        <xdr:cNvSpPr>
          <a:spLocks noChangeShapeType="1"/>
        </xdr:cNvSpPr>
      </xdr:nvSpPr>
      <xdr:spPr bwMode="auto">
        <a:xfrm>
          <a:off x="71147940" y="15689580"/>
          <a:ext cx="0" cy="1066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109</xdr:col>
      <xdr:colOff>617220</xdr:colOff>
      <xdr:row>42</xdr:row>
      <xdr:rowOff>144780</xdr:rowOff>
    </xdr:from>
    <xdr:to>
      <xdr:col>109</xdr:col>
      <xdr:colOff>617220</xdr:colOff>
      <xdr:row>47</xdr:row>
      <xdr:rowOff>175260</xdr:rowOff>
    </xdr:to>
    <xdr:sp macro="" textlink="">
      <xdr:nvSpPr>
        <xdr:cNvPr id="52327" name="Line 1395"/>
        <xdr:cNvSpPr>
          <a:spLocks noChangeShapeType="1"/>
        </xdr:cNvSpPr>
      </xdr:nvSpPr>
      <xdr:spPr bwMode="auto">
        <a:xfrm>
          <a:off x="73708260" y="7825740"/>
          <a:ext cx="0" cy="9448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95</xdr:col>
      <xdr:colOff>655320</xdr:colOff>
      <xdr:row>17</xdr:row>
      <xdr:rowOff>0</xdr:rowOff>
    </xdr:from>
    <xdr:to>
      <xdr:col>95</xdr:col>
      <xdr:colOff>655320</xdr:colOff>
      <xdr:row>22</xdr:row>
      <xdr:rowOff>22860</xdr:rowOff>
    </xdr:to>
    <xdr:sp macro="" textlink="">
      <xdr:nvSpPr>
        <xdr:cNvPr id="52328" name="Line 241"/>
        <xdr:cNvSpPr>
          <a:spLocks noChangeShapeType="1"/>
        </xdr:cNvSpPr>
      </xdr:nvSpPr>
      <xdr:spPr bwMode="auto">
        <a:xfrm>
          <a:off x="64358520" y="3108960"/>
          <a:ext cx="0" cy="9372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93</xdr:col>
      <xdr:colOff>403860</xdr:colOff>
      <xdr:row>44</xdr:row>
      <xdr:rowOff>22860</xdr:rowOff>
    </xdr:from>
    <xdr:to>
      <xdr:col>96</xdr:col>
      <xdr:colOff>182880</xdr:colOff>
      <xdr:row>44</xdr:row>
      <xdr:rowOff>22860</xdr:rowOff>
    </xdr:to>
    <xdr:sp macro="" textlink="">
      <xdr:nvSpPr>
        <xdr:cNvPr id="52329" name="Line 1391"/>
        <xdr:cNvSpPr>
          <a:spLocks noChangeShapeType="1"/>
        </xdr:cNvSpPr>
      </xdr:nvSpPr>
      <xdr:spPr bwMode="auto">
        <a:xfrm>
          <a:off x="62765940" y="8069580"/>
          <a:ext cx="1790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94</xdr:col>
      <xdr:colOff>350520</xdr:colOff>
      <xdr:row>46</xdr:row>
      <xdr:rowOff>83820</xdr:rowOff>
    </xdr:from>
    <xdr:to>
      <xdr:col>96</xdr:col>
      <xdr:colOff>137160</xdr:colOff>
      <xdr:row>48</xdr:row>
      <xdr:rowOff>22860</xdr:rowOff>
    </xdr:to>
    <xdr:sp macro="" textlink="">
      <xdr:nvSpPr>
        <xdr:cNvPr id="52330" name="Freeform 1389"/>
        <xdr:cNvSpPr>
          <a:spLocks/>
        </xdr:cNvSpPr>
      </xdr:nvSpPr>
      <xdr:spPr bwMode="auto">
        <a:xfrm>
          <a:off x="63383160" y="8496300"/>
          <a:ext cx="1127760" cy="304800"/>
        </a:xfrm>
        <a:custGeom>
          <a:avLst/>
          <a:gdLst>
            <a:gd name="T0" fmla="*/ 0 w 134"/>
            <a:gd name="T1" fmla="*/ 0 h 30"/>
            <a:gd name="T2" fmla="*/ 2147483647 w 134"/>
            <a:gd name="T3" fmla="*/ 0 h 30"/>
            <a:gd name="T4" fmla="*/ 2147483647 w 134"/>
            <a:gd name="T5" fmla="*/ 2147483647 h 3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4" h="30">
              <a:moveTo>
                <a:pt x="0" y="0"/>
              </a:moveTo>
              <a:lnTo>
                <a:pt x="134" y="0"/>
              </a:lnTo>
              <a:lnTo>
                <a:pt x="134" y="3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78</xdr:col>
      <xdr:colOff>198120</xdr:colOff>
      <xdr:row>17</xdr:row>
      <xdr:rowOff>91440</xdr:rowOff>
    </xdr:from>
    <xdr:to>
      <xdr:col>81</xdr:col>
      <xdr:colOff>533400</xdr:colOff>
      <xdr:row>73</xdr:row>
      <xdr:rowOff>144780</xdr:rowOff>
    </xdr:to>
    <xdr:sp macro="" textlink="">
      <xdr:nvSpPr>
        <xdr:cNvPr id="52331" name="Freeform 1387"/>
        <xdr:cNvSpPr>
          <a:spLocks/>
        </xdr:cNvSpPr>
      </xdr:nvSpPr>
      <xdr:spPr bwMode="auto">
        <a:xfrm>
          <a:off x="52501800" y="3200400"/>
          <a:ext cx="2346960" cy="10294620"/>
        </a:xfrm>
        <a:custGeom>
          <a:avLst/>
          <a:gdLst>
            <a:gd name="T0" fmla="*/ 0 w 280"/>
            <a:gd name="T1" fmla="*/ 0 h 1013"/>
            <a:gd name="T2" fmla="*/ 2147483647 w 280"/>
            <a:gd name="T3" fmla="*/ 0 h 1013"/>
            <a:gd name="T4" fmla="*/ 2147483647 w 280"/>
            <a:gd name="T5" fmla="*/ 2147483647 h 101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80" h="1013">
              <a:moveTo>
                <a:pt x="0" y="0"/>
              </a:moveTo>
              <a:lnTo>
                <a:pt x="280" y="0"/>
              </a:lnTo>
              <a:lnTo>
                <a:pt x="280" y="101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96</xdr:col>
      <xdr:colOff>365760</xdr:colOff>
      <xdr:row>82</xdr:row>
      <xdr:rowOff>7620</xdr:rowOff>
    </xdr:from>
    <xdr:to>
      <xdr:col>96</xdr:col>
      <xdr:colOff>365760</xdr:colOff>
      <xdr:row>88</xdr:row>
      <xdr:rowOff>91440</xdr:rowOff>
    </xdr:to>
    <xdr:sp macro="" textlink="">
      <xdr:nvSpPr>
        <xdr:cNvPr id="52332" name="Line 1386"/>
        <xdr:cNvSpPr>
          <a:spLocks noChangeShapeType="1"/>
        </xdr:cNvSpPr>
      </xdr:nvSpPr>
      <xdr:spPr bwMode="auto">
        <a:xfrm flipV="1">
          <a:off x="64739520" y="15003780"/>
          <a:ext cx="0" cy="1181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94</xdr:col>
      <xdr:colOff>662940</xdr:colOff>
      <xdr:row>67</xdr:row>
      <xdr:rowOff>99060</xdr:rowOff>
    </xdr:from>
    <xdr:to>
      <xdr:col>96</xdr:col>
      <xdr:colOff>441960</xdr:colOff>
      <xdr:row>67</xdr:row>
      <xdr:rowOff>99060</xdr:rowOff>
    </xdr:to>
    <xdr:sp macro="" textlink="">
      <xdr:nvSpPr>
        <xdr:cNvPr id="52333" name="Line 1384"/>
        <xdr:cNvSpPr>
          <a:spLocks noChangeShapeType="1"/>
        </xdr:cNvSpPr>
      </xdr:nvSpPr>
      <xdr:spPr bwMode="auto">
        <a:xfrm>
          <a:off x="63695580" y="12352020"/>
          <a:ext cx="1120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111</xdr:col>
      <xdr:colOff>7620</xdr:colOff>
      <xdr:row>226</xdr:row>
      <xdr:rowOff>91440</xdr:rowOff>
    </xdr:from>
    <xdr:to>
      <xdr:col>111</xdr:col>
      <xdr:colOff>7620</xdr:colOff>
      <xdr:row>241</xdr:row>
      <xdr:rowOff>22860</xdr:rowOff>
    </xdr:to>
    <xdr:sp macro="" textlink="">
      <xdr:nvSpPr>
        <xdr:cNvPr id="52334" name="Line 1376"/>
        <xdr:cNvSpPr>
          <a:spLocks noChangeShapeType="1"/>
        </xdr:cNvSpPr>
      </xdr:nvSpPr>
      <xdr:spPr bwMode="auto">
        <a:xfrm flipV="1">
          <a:off x="74439780" y="41422320"/>
          <a:ext cx="0" cy="2674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90</xdr:col>
      <xdr:colOff>510540</xdr:colOff>
      <xdr:row>171</xdr:row>
      <xdr:rowOff>114300</xdr:rowOff>
    </xdr:from>
    <xdr:to>
      <xdr:col>103</xdr:col>
      <xdr:colOff>518160</xdr:colOff>
      <xdr:row>214</xdr:row>
      <xdr:rowOff>91440</xdr:rowOff>
    </xdr:to>
    <xdr:sp macro="" textlink="">
      <xdr:nvSpPr>
        <xdr:cNvPr id="52335" name="Freeform 1370"/>
        <xdr:cNvSpPr>
          <a:spLocks/>
        </xdr:cNvSpPr>
      </xdr:nvSpPr>
      <xdr:spPr bwMode="auto">
        <a:xfrm>
          <a:off x="60860940" y="31386780"/>
          <a:ext cx="8724900" cy="7840980"/>
        </a:xfrm>
        <a:custGeom>
          <a:avLst/>
          <a:gdLst>
            <a:gd name="T0" fmla="*/ 0 w 1041"/>
            <a:gd name="T1" fmla="*/ 0 h 772"/>
            <a:gd name="T2" fmla="*/ 2147483647 w 1041"/>
            <a:gd name="T3" fmla="*/ 0 h 772"/>
            <a:gd name="T4" fmla="*/ 2147483647 w 1041"/>
            <a:gd name="T5" fmla="*/ 2147483647 h 77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041" h="772">
              <a:moveTo>
                <a:pt x="0" y="0"/>
              </a:moveTo>
              <a:lnTo>
                <a:pt x="1041" y="0"/>
              </a:lnTo>
              <a:lnTo>
                <a:pt x="1041" y="772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104</xdr:col>
      <xdr:colOff>441960</xdr:colOff>
      <xdr:row>37</xdr:row>
      <xdr:rowOff>30480</xdr:rowOff>
    </xdr:from>
    <xdr:to>
      <xdr:col>104</xdr:col>
      <xdr:colOff>441960</xdr:colOff>
      <xdr:row>42</xdr:row>
      <xdr:rowOff>152400</xdr:rowOff>
    </xdr:to>
    <xdr:sp macro="" textlink="">
      <xdr:nvSpPr>
        <xdr:cNvPr id="52336" name="Line 241"/>
        <xdr:cNvSpPr>
          <a:spLocks noChangeShapeType="1"/>
        </xdr:cNvSpPr>
      </xdr:nvSpPr>
      <xdr:spPr bwMode="auto">
        <a:xfrm>
          <a:off x="70180200" y="6797040"/>
          <a:ext cx="0" cy="10363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103</xdr:col>
      <xdr:colOff>281940</xdr:colOff>
      <xdr:row>34</xdr:row>
      <xdr:rowOff>114300</xdr:rowOff>
    </xdr:from>
    <xdr:to>
      <xdr:col>104</xdr:col>
      <xdr:colOff>76200</xdr:colOff>
      <xdr:row>40</xdr:row>
      <xdr:rowOff>160020</xdr:rowOff>
    </xdr:to>
    <xdr:sp macro="" textlink="">
      <xdr:nvSpPr>
        <xdr:cNvPr id="52337" name="Freeform 1367"/>
        <xdr:cNvSpPr>
          <a:spLocks/>
        </xdr:cNvSpPr>
      </xdr:nvSpPr>
      <xdr:spPr bwMode="auto">
        <a:xfrm>
          <a:off x="69349620" y="6332220"/>
          <a:ext cx="464820" cy="1143000"/>
        </a:xfrm>
        <a:custGeom>
          <a:avLst/>
          <a:gdLst>
            <a:gd name="T0" fmla="*/ 2147483647 w 55"/>
            <a:gd name="T1" fmla="*/ 0 h 113"/>
            <a:gd name="T2" fmla="*/ 2147483647 w 55"/>
            <a:gd name="T3" fmla="*/ 2147483647 h 113"/>
            <a:gd name="T4" fmla="*/ 0 w 55"/>
            <a:gd name="T5" fmla="*/ 2147483647 h 11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5" h="113">
              <a:moveTo>
                <a:pt x="55" y="0"/>
              </a:moveTo>
              <a:lnTo>
                <a:pt x="55" y="113"/>
              </a:lnTo>
              <a:lnTo>
                <a:pt x="0" y="11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124</xdr:col>
      <xdr:colOff>518160</xdr:colOff>
      <xdr:row>12</xdr:row>
      <xdr:rowOff>30480</xdr:rowOff>
    </xdr:from>
    <xdr:to>
      <xdr:col>124</xdr:col>
      <xdr:colOff>518160</xdr:colOff>
      <xdr:row>17</xdr:row>
      <xdr:rowOff>160020</xdr:rowOff>
    </xdr:to>
    <xdr:sp macro="" textlink="">
      <xdr:nvSpPr>
        <xdr:cNvPr id="52338" name="Line 1360"/>
        <xdr:cNvSpPr>
          <a:spLocks noChangeShapeType="1"/>
        </xdr:cNvSpPr>
      </xdr:nvSpPr>
      <xdr:spPr bwMode="auto">
        <a:xfrm>
          <a:off x="83667600" y="2225040"/>
          <a:ext cx="0" cy="10439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94</xdr:col>
      <xdr:colOff>365760</xdr:colOff>
      <xdr:row>52</xdr:row>
      <xdr:rowOff>121920</xdr:rowOff>
    </xdr:from>
    <xdr:to>
      <xdr:col>96</xdr:col>
      <xdr:colOff>441960</xdr:colOff>
      <xdr:row>52</xdr:row>
      <xdr:rowOff>121920</xdr:rowOff>
    </xdr:to>
    <xdr:sp macro="" textlink="">
      <xdr:nvSpPr>
        <xdr:cNvPr id="52339" name="Line 1357"/>
        <xdr:cNvSpPr>
          <a:spLocks noChangeShapeType="1"/>
        </xdr:cNvSpPr>
      </xdr:nvSpPr>
      <xdr:spPr bwMode="auto">
        <a:xfrm>
          <a:off x="63398400" y="9631680"/>
          <a:ext cx="14173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91</xdr:col>
      <xdr:colOff>571500</xdr:colOff>
      <xdr:row>207</xdr:row>
      <xdr:rowOff>22860</xdr:rowOff>
    </xdr:from>
    <xdr:to>
      <xdr:col>95</xdr:col>
      <xdr:colOff>487680</xdr:colOff>
      <xdr:row>207</xdr:row>
      <xdr:rowOff>22860</xdr:rowOff>
    </xdr:to>
    <xdr:sp macro="" textlink="">
      <xdr:nvSpPr>
        <xdr:cNvPr id="52340" name="Line 658"/>
        <xdr:cNvSpPr>
          <a:spLocks noChangeShapeType="1"/>
        </xdr:cNvSpPr>
      </xdr:nvSpPr>
      <xdr:spPr bwMode="auto">
        <a:xfrm>
          <a:off x="61592460" y="37879020"/>
          <a:ext cx="25984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207</xdr:col>
      <xdr:colOff>563880</xdr:colOff>
      <xdr:row>125</xdr:row>
      <xdr:rowOff>99060</xdr:rowOff>
    </xdr:from>
    <xdr:to>
      <xdr:col>209</xdr:col>
      <xdr:colOff>167640</xdr:colOff>
      <xdr:row>129</xdr:row>
      <xdr:rowOff>91440</xdr:rowOff>
    </xdr:to>
    <xdr:sp macro="" textlink="">
      <xdr:nvSpPr>
        <xdr:cNvPr id="52341" name="Freeform 1269"/>
        <xdr:cNvSpPr>
          <a:spLocks/>
        </xdr:cNvSpPr>
      </xdr:nvSpPr>
      <xdr:spPr bwMode="auto">
        <a:xfrm>
          <a:off x="139369800" y="22959060"/>
          <a:ext cx="944880" cy="723900"/>
        </a:xfrm>
        <a:custGeom>
          <a:avLst/>
          <a:gdLst>
            <a:gd name="T0" fmla="*/ 0 w 113"/>
            <a:gd name="T1" fmla="*/ 0 h 71"/>
            <a:gd name="T2" fmla="*/ 2147483647 w 113"/>
            <a:gd name="T3" fmla="*/ 0 h 71"/>
            <a:gd name="T4" fmla="*/ 2147483647 w 113"/>
            <a:gd name="T5" fmla="*/ 2147483647 h 7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3" h="71">
              <a:moveTo>
                <a:pt x="0" y="0"/>
              </a:moveTo>
              <a:lnTo>
                <a:pt x="113" y="0"/>
              </a:lnTo>
              <a:lnTo>
                <a:pt x="70" y="71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202</xdr:col>
      <xdr:colOff>563880</xdr:colOff>
      <xdr:row>110</xdr:row>
      <xdr:rowOff>114300</xdr:rowOff>
    </xdr:from>
    <xdr:to>
      <xdr:col>203</xdr:col>
      <xdr:colOff>594360</xdr:colOff>
      <xdr:row>115</xdr:row>
      <xdr:rowOff>53340</xdr:rowOff>
    </xdr:to>
    <xdr:sp macro="" textlink="">
      <xdr:nvSpPr>
        <xdr:cNvPr id="52342" name="Freeform 1255"/>
        <xdr:cNvSpPr>
          <a:spLocks/>
        </xdr:cNvSpPr>
      </xdr:nvSpPr>
      <xdr:spPr bwMode="auto">
        <a:xfrm flipH="1" flipV="1">
          <a:off x="136017000" y="20231100"/>
          <a:ext cx="701040" cy="853440"/>
        </a:xfrm>
        <a:custGeom>
          <a:avLst/>
          <a:gdLst>
            <a:gd name="T0" fmla="*/ 0 w 87"/>
            <a:gd name="T1" fmla="*/ 0 h 61"/>
            <a:gd name="T2" fmla="*/ 2147483647 w 87"/>
            <a:gd name="T3" fmla="*/ 0 h 61"/>
            <a:gd name="T4" fmla="*/ 2147483647 w 87"/>
            <a:gd name="T5" fmla="*/ 2147483647 h 6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7" h="61">
              <a:moveTo>
                <a:pt x="0" y="0"/>
              </a:moveTo>
              <a:lnTo>
                <a:pt x="87" y="0"/>
              </a:lnTo>
              <a:lnTo>
                <a:pt x="87" y="61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203</xdr:col>
      <xdr:colOff>175260</xdr:colOff>
      <xdr:row>126</xdr:row>
      <xdr:rowOff>83820</xdr:rowOff>
    </xdr:from>
    <xdr:to>
      <xdr:col>204</xdr:col>
      <xdr:colOff>152400</xdr:colOff>
      <xdr:row>130</xdr:row>
      <xdr:rowOff>152400</xdr:rowOff>
    </xdr:to>
    <xdr:sp macro="" textlink="">
      <xdr:nvSpPr>
        <xdr:cNvPr id="52343" name="Freeform 1253"/>
        <xdr:cNvSpPr>
          <a:spLocks/>
        </xdr:cNvSpPr>
      </xdr:nvSpPr>
      <xdr:spPr bwMode="auto">
        <a:xfrm flipH="1">
          <a:off x="136298940" y="23126700"/>
          <a:ext cx="647700" cy="800100"/>
        </a:xfrm>
        <a:custGeom>
          <a:avLst/>
          <a:gdLst>
            <a:gd name="T0" fmla="*/ 0 w 87"/>
            <a:gd name="T1" fmla="*/ 0 h 61"/>
            <a:gd name="T2" fmla="*/ 2147483647 w 87"/>
            <a:gd name="T3" fmla="*/ 0 h 61"/>
            <a:gd name="T4" fmla="*/ 2147483647 w 87"/>
            <a:gd name="T5" fmla="*/ 2147483647 h 6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7" h="61">
              <a:moveTo>
                <a:pt x="0" y="0"/>
              </a:moveTo>
              <a:lnTo>
                <a:pt x="87" y="0"/>
              </a:lnTo>
              <a:lnTo>
                <a:pt x="87" y="61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109</xdr:col>
      <xdr:colOff>137160</xdr:colOff>
      <xdr:row>78</xdr:row>
      <xdr:rowOff>114300</xdr:rowOff>
    </xdr:from>
    <xdr:to>
      <xdr:col>110</xdr:col>
      <xdr:colOff>281940</xdr:colOff>
      <xdr:row>83</xdr:row>
      <xdr:rowOff>30480</xdr:rowOff>
    </xdr:to>
    <xdr:sp macro="" textlink="">
      <xdr:nvSpPr>
        <xdr:cNvPr id="52344" name="Freeform 1203"/>
        <xdr:cNvSpPr>
          <a:spLocks/>
        </xdr:cNvSpPr>
      </xdr:nvSpPr>
      <xdr:spPr bwMode="auto">
        <a:xfrm>
          <a:off x="73228200" y="14378940"/>
          <a:ext cx="815340" cy="830580"/>
        </a:xfrm>
        <a:custGeom>
          <a:avLst/>
          <a:gdLst>
            <a:gd name="T0" fmla="*/ 0 w 98"/>
            <a:gd name="T1" fmla="*/ 2147483647 h 82"/>
            <a:gd name="T2" fmla="*/ 0 w 98"/>
            <a:gd name="T3" fmla="*/ 0 h 82"/>
            <a:gd name="T4" fmla="*/ 2147483647 w 98"/>
            <a:gd name="T5" fmla="*/ 0 h 8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98" h="82">
              <a:moveTo>
                <a:pt x="0" y="82"/>
              </a:moveTo>
              <a:lnTo>
                <a:pt x="0" y="0"/>
              </a:lnTo>
              <a:lnTo>
                <a:pt x="98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96</xdr:col>
      <xdr:colOff>304800</xdr:colOff>
      <xdr:row>68</xdr:row>
      <xdr:rowOff>114300</xdr:rowOff>
    </xdr:from>
    <xdr:to>
      <xdr:col>97</xdr:col>
      <xdr:colOff>556260</xdr:colOff>
      <xdr:row>79</xdr:row>
      <xdr:rowOff>175260</xdr:rowOff>
    </xdr:to>
    <xdr:sp macro="" textlink="">
      <xdr:nvSpPr>
        <xdr:cNvPr id="52345" name="Freeform 1201"/>
        <xdr:cNvSpPr>
          <a:spLocks/>
        </xdr:cNvSpPr>
      </xdr:nvSpPr>
      <xdr:spPr bwMode="auto">
        <a:xfrm>
          <a:off x="64678560" y="12550140"/>
          <a:ext cx="922020" cy="2072640"/>
        </a:xfrm>
        <a:custGeom>
          <a:avLst/>
          <a:gdLst>
            <a:gd name="T0" fmla="*/ 0 w 110"/>
            <a:gd name="T1" fmla="*/ 2147483647 h 204"/>
            <a:gd name="T2" fmla="*/ 2147483647 w 110"/>
            <a:gd name="T3" fmla="*/ 2147483647 h 204"/>
            <a:gd name="T4" fmla="*/ 1277416800 w 110"/>
            <a:gd name="T5" fmla="*/ 0 h 20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0" h="204">
              <a:moveTo>
                <a:pt x="0" y="204"/>
              </a:moveTo>
              <a:lnTo>
                <a:pt x="110" y="105"/>
              </a:lnTo>
              <a:lnTo>
                <a:pt x="16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96</xdr:col>
      <xdr:colOff>144780</xdr:colOff>
      <xdr:row>77</xdr:row>
      <xdr:rowOff>83820</xdr:rowOff>
    </xdr:from>
    <xdr:to>
      <xdr:col>96</xdr:col>
      <xdr:colOff>525780</xdr:colOff>
      <xdr:row>79</xdr:row>
      <xdr:rowOff>60960</xdr:rowOff>
    </xdr:to>
    <xdr:sp macro="" textlink="">
      <xdr:nvSpPr>
        <xdr:cNvPr id="52346" name="Freeform 1200"/>
        <xdr:cNvSpPr>
          <a:spLocks/>
        </xdr:cNvSpPr>
      </xdr:nvSpPr>
      <xdr:spPr bwMode="auto">
        <a:xfrm>
          <a:off x="64518540" y="14165580"/>
          <a:ext cx="381000" cy="342900"/>
        </a:xfrm>
        <a:custGeom>
          <a:avLst/>
          <a:gdLst>
            <a:gd name="T0" fmla="*/ 0 w 46"/>
            <a:gd name="T1" fmla="*/ 0 h 34"/>
            <a:gd name="T2" fmla="*/ 2147483647 w 46"/>
            <a:gd name="T3" fmla="*/ 0 h 34"/>
            <a:gd name="T4" fmla="*/ 315567391 w 46"/>
            <a:gd name="T5" fmla="*/ 2147483647 h 3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46" h="34">
              <a:moveTo>
                <a:pt x="0" y="0"/>
              </a:moveTo>
              <a:lnTo>
                <a:pt x="46" y="0"/>
              </a:lnTo>
              <a:lnTo>
                <a:pt x="4" y="34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96</xdr:col>
      <xdr:colOff>411480</xdr:colOff>
      <xdr:row>68</xdr:row>
      <xdr:rowOff>68580</xdr:rowOff>
    </xdr:from>
    <xdr:to>
      <xdr:col>99</xdr:col>
      <xdr:colOff>480060</xdr:colOff>
      <xdr:row>80</xdr:row>
      <xdr:rowOff>121920</xdr:rowOff>
    </xdr:to>
    <xdr:sp macro="" textlink="">
      <xdr:nvSpPr>
        <xdr:cNvPr id="52347" name="Line 1199"/>
        <xdr:cNvSpPr>
          <a:spLocks noChangeShapeType="1"/>
        </xdr:cNvSpPr>
      </xdr:nvSpPr>
      <xdr:spPr bwMode="auto">
        <a:xfrm flipV="1">
          <a:off x="64785240" y="12504420"/>
          <a:ext cx="2080260" cy="2247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94</xdr:col>
      <xdr:colOff>198120</xdr:colOff>
      <xdr:row>75</xdr:row>
      <xdr:rowOff>129540</xdr:rowOff>
    </xdr:from>
    <xdr:to>
      <xdr:col>97</xdr:col>
      <xdr:colOff>571500</xdr:colOff>
      <xdr:row>90</xdr:row>
      <xdr:rowOff>129540</xdr:rowOff>
    </xdr:to>
    <xdr:sp macro="" textlink="">
      <xdr:nvSpPr>
        <xdr:cNvPr id="52348" name="Freeform 1189"/>
        <xdr:cNvSpPr>
          <a:spLocks/>
        </xdr:cNvSpPr>
      </xdr:nvSpPr>
      <xdr:spPr bwMode="auto">
        <a:xfrm flipH="1" flipV="1">
          <a:off x="63230760" y="13845540"/>
          <a:ext cx="2385060" cy="2743200"/>
        </a:xfrm>
        <a:custGeom>
          <a:avLst/>
          <a:gdLst>
            <a:gd name="T0" fmla="*/ 0 w 84"/>
            <a:gd name="T1" fmla="*/ 0 h 65"/>
            <a:gd name="T2" fmla="*/ 0 w 84"/>
            <a:gd name="T3" fmla="*/ 2147483647 h 65"/>
            <a:gd name="T4" fmla="*/ 2147483647 w 84"/>
            <a:gd name="T5" fmla="*/ 2147483647 h 6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4" h="65">
              <a:moveTo>
                <a:pt x="0" y="0"/>
              </a:moveTo>
              <a:lnTo>
                <a:pt x="0" y="65"/>
              </a:lnTo>
              <a:lnTo>
                <a:pt x="84" y="6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97</xdr:col>
      <xdr:colOff>7620</xdr:colOff>
      <xdr:row>79</xdr:row>
      <xdr:rowOff>83820</xdr:rowOff>
    </xdr:from>
    <xdr:to>
      <xdr:col>97</xdr:col>
      <xdr:colOff>335280</xdr:colOff>
      <xdr:row>84</xdr:row>
      <xdr:rowOff>83820</xdr:rowOff>
    </xdr:to>
    <xdr:sp macro="" textlink="">
      <xdr:nvSpPr>
        <xdr:cNvPr id="52349" name="Freeform 1191"/>
        <xdr:cNvSpPr>
          <a:spLocks/>
        </xdr:cNvSpPr>
      </xdr:nvSpPr>
      <xdr:spPr bwMode="auto">
        <a:xfrm>
          <a:off x="65051940" y="14531340"/>
          <a:ext cx="327660" cy="914400"/>
        </a:xfrm>
        <a:custGeom>
          <a:avLst/>
          <a:gdLst>
            <a:gd name="T0" fmla="*/ 0 w 39"/>
            <a:gd name="T1" fmla="*/ 2147483647 h 90"/>
            <a:gd name="T2" fmla="*/ 2147483647 w 39"/>
            <a:gd name="T3" fmla="*/ 0 h 90"/>
            <a:gd name="T4" fmla="*/ 2147483647 w 39"/>
            <a:gd name="T5" fmla="*/ 2147483647 h 9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9" h="90">
              <a:moveTo>
                <a:pt x="0" y="42"/>
              </a:moveTo>
              <a:lnTo>
                <a:pt x="39" y="0"/>
              </a:lnTo>
              <a:lnTo>
                <a:pt x="39" y="9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77</xdr:col>
      <xdr:colOff>312420</xdr:colOff>
      <xdr:row>111</xdr:row>
      <xdr:rowOff>160020</xdr:rowOff>
    </xdr:from>
    <xdr:to>
      <xdr:col>78</xdr:col>
      <xdr:colOff>198120</xdr:colOff>
      <xdr:row>116</xdr:row>
      <xdr:rowOff>83820</xdr:rowOff>
    </xdr:to>
    <xdr:sp macro="" textlink="">
      <xdr:nvSpPr>
        <xdr:cNvPr id="52350" name="Freeform 774"/>
        <xdr:cNvSpPr>
          <a:spLocks/>
        </xdr:cNvSpPr>
      </xdr:nvSpPr>
      <xdr:spPr bwMode="auto">
        <a:xfrm flipH="1">
          <a:off x="51945540" y="20459700"/>
          <a:ext cx="556260" cy="838200"/>
        </a:xfrm>
        <a:custGeom>
          <a:avLst/>
          <a:gdLst>
            <a:gd name="T0" fmla="*/ 0 w 82"/>
            <a:gd name="T1" fmla="*/ 0 h 89"/>
            <a:gd name="T2" fmla="*/ 0 w 82"/>
            <a:gd name="T3" fmla="*/ 2147483647 h 89"/>
            <a:gd name="T4" fmla="*/ 2147483647 w 82"/>
            <a:gd name="T5" fmla="*/ 2147483647 h 89"/>
            <a:gd name="T6" fmla="*/ 0 60000 65536"/>
            <a:gd name="T7" fmla="*/ 0 60000 65536"/>
            <a:gd name="T8" fmla="*/ 0 60000 65536"/>
            <a:gd name="T9" fmla="*/ 0 w 82"/>
            <a:gd name="T10" fmla="*/ 0 h 89"/>
            <a:gd name="T11" fmla="*/ 82 w 82"/>
            <a:gd name="T12" fmla="*/ 89 h 8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2" h="89">
              <a:moveTo>
                <a:pt x="0" y="0"/>
              </a:moveTo>
              <a:lnTo>
                <a:pt x="0" y="89"/>
              </a:lnTo>
              <a:lnTo>
                <a:pt x="82" y="8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120</xdr:col>
      <xdr:colOff>167640</xdr:colOff>
      <xdr:row>136</xdr:row>
      <xdr:rowOff>83820</xdr:rowOff>
    </xdr:from>
    <xdr:to>
      <xdr:col>121</xdr:col>
      <xdr:colOff>426720</xdr:colOff>
      <xdr:row>139</xdr:row>
      <xdr:rowOff>175260</xdr:rowOff>
    </xdr:to>
    <xdr:sp macro="" textlink="">
      <xdr:nvSpPr>
        <xdr:cNvPr id="52351" name="Freeform 817"/>
        <xdr:cNvSpPr>
          <a:spLocks/>
        </xdr:cNvSpPr>
      </xdr:nvSpPr>
      <xdr:spPr bwMode="auto">
        <a:xfrm flipV="1">
          <a:off x="80634840" y="24955500"/>
          <a:ext cx="929640" cy="640080"/>
        </a:xfrm>
        <a:custGeom>
          <a:avLst/>
          <a:gdLst>
            <a:gd name="T0" fmla="*/ 0 w 110"/>
            <a:gd name="T1" fmla="*/ 0 h 95"/>
            <a:gd name="T2" fmla="*/ 2147483647 w 110"/>
            <a:gd name="T3" fmla="*/ 0 h 95"/>
            <a:gd name="T4" fmla="*/ 2147483647 w 110"/>
            <a:gd name="T5" fmla="*/ 2147483647 h 95"/>
            <a:gd name="T6" fmla="*/ 0 60000 65536"/>
            <a:gd name="T7" fmla="*/ 0 60000 65536"/>
            <a:gd name="T8" fmla="*/ 0 60000 65536"/>
            <a:gd name="T9" fmla="*/ 0 w 110"/>
            <a:gd name="T10" fmla="*/ 0 h 95"/>
            <a:gd name="T11" fmla="*/ 110 w 110"/>
            <a:gd name="T12" fmla="*/ 95 h 95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10" h="95">
              <a:moveTo>
                <a:pt x="0" y="0"/>
              </a:moveTo>
              <a:lnTo>
                <a:pt x="110" y="0"/>
              </a:lnTo>
              <a:lnTo>
                <a:pt x="110" y="95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128</xdr:col>
      <xdr:colOff>609600</xdr:colOff>
      <xdr:row>96</xdr:row>
      <xdr:rowOff>160020</xdr:rowOff>
    </xdr:from>
    <xdr:to>
      <xdr:col>128</xdr:col>
      <xdr:colOff>609600</xdr:colOff>
      <xdr:row>99</xdr:row>
      <xdr:rowOff>30480</xdr:rowOff>
    </xdr:to>
    <xdr:sp macro="" textlink="">
      <xdr:nvSpPr>
        <xdr:cNvPr id="52352" name="Line 3"/>
        <xdr:cNvSpPr>
          <a:spLocks noChangeShapeType="1"/>
        </xdr:cNvSpPr>
      </xdr:nvSpPr>
      <xdr:spPr bwMode="auto">
        <a:xfrm>
          <a:off x="86441280" y="17716500"/>
          <a:ext cx="0" cy="419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134</xdr:col>
      <xdr:colOff>502920</xdr:colOff>
      <xdr:row>38</xdr:row>
      <xdr:rowOff>175260</xdr:rowOff>
    </xdr:from>
    <xdr:to>
      <xdr:col>134</xdr:col>
      <xdr:colOff>502920</xdr:colOff>
      <xdr:row>43</xdr:row>
      <xdr:rowOff>144780</xdr:rowOff>
    </xdr:to>
    <xdr:sp macro="" textlink="">
      <xdr:nvSpPr>
        <xdr:cNvPr id="52353" name="Line 4"/>
        <xdr:cNvSpPr>
          <a:spLocks noChangeShapeType="1"/>
        </xdr:cNvSpPr>
      </xdr:nvSpPr>
      <xdr:spPr bwMode="auto">
        <a:xfrm>
          <a:off x="90357960" y="7124700"/>
          <a:ext cx="0" cy="8839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106</xdr:col>
      <xdr:colOff>144780</xdr:colOff>
      <xdr:row>59</xdr:row>
      <xdr:rowOff>175260</xdr:rowOff>
    </xdr:from>
    <xdr:to>
      <xdr:col>106</xdr:col>
      <xdr:colOff>144780</xdr:colOff>
      <xdr:row>61</xdr:row>
      <xdr:rowOff>160020</xdr:rowOff>
    </xdr:to>
    <xdr:sp macro="" textlink="">
      <xdr:nvSpPr>
        <xdr:cNvPr id="52354" name="Line 328"/>
        <xdr:cNvSpPr>
          <a:spLocks noChangeShapeType="1"/>
        </xdr:cNvSpPr>
      </xdr:nvSpPr>
      <xdr:spPr bwMode="auto">
        <a:xfrm>
          <a:off x="71224140" y="10965180"/>
          <a:ext cx="0" cy="3505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155</xdr:col>
      <xdr:colOff>388620</xdr:colOff>
      <xdr:row>146</xdr:row>
      <xdr:rowOff>114300</xdr:rowOff>
    </xdr:from>
    <xdr:to>
      <xdr:col>156</xdr:col>
      <xdr:colOff>137160</xdr:colOff>
      <xdr:row>151</xdr:row>
      <xdr:rowOff>22860</xdr:rowOff>
    </xdr:to>
    <xdr:sp macro="" textlink="">
      <xdr:nvSpPr>
        <xdr:cNvPr id="52355" name="Freeform 7"/>
        <xdr:cNvSpPr>
          <a:spLocks/>
        </xdr:cNvSpPr>
      </xdr:nvSpPr>
      <xdr:spPr bwMode="auto">
        <a:xfrm flipH="1">
          <a:off x="104325420" y="26814780"/>
          <a:ext cx="419100" cy="822960"/>
        </a:xfrm>
        <a:custGeom>
          <a:avLst/>
          <a:gdLst>
            <a:gd name="T0" fmla="*/ 0 w 33"/>
            <a:gd name="T1" fmla="*/ 0 h 41"/>
            <a:gd name="T2" fmla="*/ 0 w 33"/>
            <a:gd name="T3" fmla="*/ 2147483647 h 41"/>
            <a:gd name="T4" fmla="*/ 2147483647 w 33"/>
            <a:gd name="T5" fmla="*/ 2147483647 h 4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3" h="41">
              <a:moveTo>
                <a:pt x="0" y="0"/>
              </a:moveTo>
              <a:lnTo>
                <a:pt x="0" y="41"/>
              </a:lnTo>
              <a:lnTo>
                <a:pt x="33" y="41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160</xdr:col>
      <xdr:colOff>502920</xdr:colOff>
      <xdr:row>157</xdr:row>
      <xdr:rowOff>160020</xdr:rowOff>
    </xdr:from>
    <xdr:to>
      <xdr:col>161</xdr:col>
      <xdr:colOff>449580</xdr:colOff>
      <xdr:row>160</xdr:row>
      <xdr:rowOff>160020</xdr:rowOff>
    </xdr:to>
    <xdr:sp macro="" textlink="">
      <xdr:nvSpPr>
        <xdr:cNvPr id="52356" name="Freeform 8"/>
        <xdr:cNvSpPr>
          <a:spLocks/>
        </xdr:cNvSpPr>
      </xdr:nvSpPr>
      <xdr:spPr bwMode="auto">
        <a:xfrm flipH="1">
          <a:off x="107792520" y="28872180"/>
          <a:ext cx="617220" cy="548640"/>
        </a:xfrm>
        <a:custGeom>
          <a:avLst/>
          <a:gdLst>
            <a:gd name="T0" fmla="*/ 0 w 33"/>
            <a:gd name="T1" fmla="*/ 0 h 41"/>
            <a:gd name="T2" fmla="*/ 0 w 33"/>
            <a:gd name="T3" fmla="*/ 2147483647 h 41"/>
            <a:gd name="T4" fmla="*/ 2147483647 w 33"/>
            <a:gd name="T5" fmla="*/ 2147483647 h 4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3" h="41">
              <a:moveTo>
                <a:pt x="0" y="0"/>
              </a:moveTo>
              <a:lnTo>
                <a:pt x="0" y="41"/>
              </a:lnTo>
              <a:lnTo>
                <a:pt x="33" y="41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163</xdr:col>
      <xdr:colOff>419100</xdr:colOff>
      <xdr:row>174</xdr:row>
      <xdr:rowOff>68580</xdr:rowOff>
    </xdr:from>
    <xdr:to>
      <xdr:col>164</xdr:col>
      <xdr:colOff>22860</xdr:colOff>
      <xdr:row>176</xdr:row>
      <xdr:rowOff>121920</xdr:rowOff>
    </xdr:to>
    <xdr:sp macro="" textlink="">
      <xdr:nvSpPr>
        <xdr:cNvPr id="52357" name="Freeform 9"/>
        <xdr:cNvSpPr>
          <a:spLocks/>
        </xdr:cNvSpPr>
      </xdr:nvSpPr>
      <xdr:spPr bwMode="auto">
        <a:xfrm>
          <a:off x="109720380" y="31889700"/>
          <a:ext cx="274320" cy="419100"/>
        </a:xfrm>
        <a:custGeom>
          <a:avLst/>
          <a:gdLst>
            <a:gd name="T0" fmla="*/ 0 w 33"/>
            <a:gd name="T1" fmla="*/ 0 h 41"/>
            <a:gd name="T2" fmla="*/ 0 w 33"/>
            <a:gd name="T3" fmla="*/ 2147483647 h 41"/>
            <a:gd name="T4" fmla="*/ 2147483647 w 33"/>
            <a:gd name="T5" fmla="*/ 2147483647 h 4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3" h="41">
              <a:moveTo>
                <a:pt x="0" y="0"/>
              </a:moveTo>
              <a:lnTo>
                <a:pt x="0" y="41"/>
              </a:lnTo>
              <a:lnTo>
                <a:pt x="33" y="41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80</xdr:col>
      <xdr:colOff>594360</xdr:colOff>
      <xdr:row>24</xdr:row>
      <xdr:rowOff>68580</xdr:rowOff>
    </xdr:from>
    <xdr:to>
      <xdr:col>80</xdr:col>
      <xdr:colOff>594360</xdr:colOff>
      <xdr:row>73</xdr:row>
      <xdr:rowOff>144780</xdr:rowOff>
    </xdr:to>
    <xdr:sp macro="" textlink="">
      <xdr:nvSpPr>
        <xdr:cNvPr id="52358" name="Line 10"/>
        <xdr:cNvSpPr>
          <a:spLocks noChangeShapeType="1"/>
        </xdr:cNvSpPr>
      </xdr:nvSpPr>
      <xdr:spPr bwMode="auto">
        <a:xfrm flipV="1">
          <a:off x="54239160" y="4457700"/>
          <a:ext cx="0" cy="9037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78</xdr:col>
      <xdr:colOff>396240</xdr:colOff>
      <xdr:row>24</xdr:row>
      <xdr:rowOff>60960</xdr:rowOff>
    </xdr:from>
    <xdr:to>
      <xdr:col>78</xdr:col>
      <xdr:colOff>396240</xdr:colOff>
      <xdr:row>73</xdr:row>
      <xdr:rowOff>129540</xdr:rowOff>
    </xdr:to>
    <xdr:sp macro="" textlink="">
      <xdr:nvSpPr>
        <xdr:cNvPr id="52359" name="Line 11"/>
        <xdr:cNvSpPr>
          <a:spLocks noChangeShapeType="1"/>
        </xdr:cNvSpPr>
      </xdr:nvSpPr>
      <xdr:spPr bwMode="auto">
        <a:xfrm flipV="1">
          <a:off x="52699920" y="4450080"/>
          <a:ext cx="0" cy="9029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563880</xdr:colOff>
      <xdr:row>92</xdr:row>
      <xdr:rowOff>60960</xdr:rowOff>
    </xdr:from>
    <xdr:to>
      <xdr:col>34</xdr:col>
      <xdr:colOff>563880</xdr:colOff>
      <xdr:row>96</xdr:row>
      <xdr:rowOff>129540</xdr:rowOff>
    </xdr:to>
    <xdr:sp macro="" textlink="">
      <xdr:nvSpPr>
        <xdr:cNvPr id="52360" name="Line 12"/>
        <xdr:cNvSpPr>
          <a:spLocks noChangeShapeType="1"/>
        </xdr:cNvSpPr>
      </xdr:nvSpPr>
      <xdr:spPr bwMode="auto">
        <a:xfrm flipV="1">
          <a:off x="23362920" y="16885920"/>
          <a:ext cx="0" cy="800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96</xdr:col>
      <xdr:colOff>152400</xdr:colOff>
      <xdr:row>8</xdr:row>
      <xdr:rowOff>114300</xdr:rowOff>
    </xdr:from>
    <xdr:to>
      <xdr:col>98</xdr:col>
      <xdr:colOff>259080</xdr:colOff>
      <xdr:row>8</xdr:row>
      <xdr:rowOff>114300</xdr:rowOff>
    </xdr:to>
    <xdr:sp macro="" textlink="">
      <xdr:nvSpPr>
        <xdr:cNvPr id="52361" name="Line 13"/>
        <xdr:cNvSpPr>
          <a:spLocks noChangeShapeType="1"/>
        </xdr:cNvSpPr>
      </xdr:nvSpPr>
      <xdr:spPr bwMode="auto">
        <a:xfrm>
          <a:off x="64526160" y="1577340"/>
          <a:ext cx="1447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111</xdr:col>
      <xdr:colOff>7620</xdr:colOff>
      <xdr:row>221</xdr:row>
      <xdr:rowOff>7620</xdr:rowOff>
    </xdr:from>
    <xdr:to>
      <xdr:col>111</xdr:col>
      <xdr:colOff>594360</xdr:colOff>
      <xdr:row>223</xdr:row>
      <xdr:rowOff>144780</xdr:rowOff>
    </xdr:to>
    <xdr:sp macro="" textlink="">
      <xdr:nvSpPr>
        <xdr:cNvPr id="52362" name="Freeform 14"/>
        <xdr:cNvSpPr>
          <a:spLocks/>
        </xdr:cNvSpPr>
      </xdr:nvSpPr>
      <xdr:spPr bwMode="auto">
        <a:xfrm flipH="1">
          <a:off x="74439780" y="40424100"/>
          <a:ext cx="586740" cy="502920"/>
        </a:xfrm>
        <a:custGeom>
          <a:avLst/>
          <a:gdLst>
            <a:gd name="T0" fmla="*/ 2147483647 w 51"/>
            <a:gd name="T1" fmla="*/ 2147483647 h 46"/>
            <a:gd name="T2" fmla="*/ 0 w 51"/>
            <a:gd name="T3" fmla="*/ 2147483647 h 46"/>
            <a:gd name="T4" fmla="*/ 0 w 51"/>
            <a:gd name="T5" fmla="*/ 0 h 4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1" h="46">
              <a:moveTo>
                <a:pt x="51" y="46"/>
              </a:moveTo>
              <a:lnTo>
                <a:pt x="0" y="46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113</xdr:col>
      <xdr:colOff>647700</xdr:colOff>
      <xdr:row>226</xdr:row>
      <xdr:rowOff>114300</xdr:rowOff>
    </xdr:from>
    <xdr:to>
      <xdr:col>113</xdr:col>
      <xdr:colOff>647700</xdr:colOff>
      <xdr:row>234</xdr:row>
      <xdr:rowOff>0</xdr:rowOff>
    </xdr:to>
    <xdr:sp macro="" textlink="">
      <xdr:nvSpPr>
        <xdr:cNvPr id="52363" name="Line 15"/>
        <xdr:cNvSpPr>
          <a:spLocks noChangeShapeType="1"/>
        </xdr:cNvSpPr>
      </xdr:nvSpPr>
      <xdr:spPr bwMode="auto">
        <a:xfrm flipV="1">
          <a:off x="76420980" y="41445180"/>
          <a:ext cx="0" cy="13487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98</xdr:col>
      <xdr:colOff>525780</xdr:colOff>
      <xdr:row>132</xdr:row>
      <xdr:rowOff>160020</xdr:rowOff>
    </xdr:from>
    <xdr:to>
      <xdr:col>101</xdr:col>
      <xdr:colOff>60960</xdr:colOff>
      <xdr:row>149</xdr:row>
      <xdr:rowOff>129540</xdr:rowOff>
    </xdr:to>
    <xdr:sp macro="" textlink="">
      <xdr:nvSpPr>
        <xdr:cNvPr id="52364" name="Freeform 17"/>
        <xdr:cNvSpPr>
          <a:spLocks/>
        </xdr:cNvSpPr>
      </xdr:nvSpPr>
      <xdr:spPr bwMode="auto">
        <a:xfrm>
          <a:off x="66240660" y="24300180"/>
          <a:ext cx="1546860" cy="3078480"/>
        </a:xfrm>
        <a:custGeom>
          <a:avLst/>
          <a:gdLst>
            <a:gd name="T0" fmla="*/ 0 w 184"/>
            <a:gd name="T1" fmla="*/ 0 h 303"/>
            <a:gd name="T2" fmla="*/ 0 w 184"/>
            <a:gd name="T3" fmla="*/ 2147483647 h 303"/>
            <a:gd name="T4" fmla="*/ 2147483647 w 184"/>
            <a:gd name="T5" fmla="*/ 2147483647 h 30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84" h="303">
              <a:moveTo>
                <a:pt x="0" y="0"/>
              </a:moveTo>
              <a:lnTo>
                <a:pt x="0" y="182"/>
              </a:lnTo>
              <a:lnTo>
                <a:pt x="184" y="30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98</xdr:col>
      <xdr:colOff>601980</xdr:colOff>
      <xdr:row>146</xdr:row>
      <xdr:rowOff>91440</xdr:rowOff>
    </xdr:from>
    <xdr:to>
      <xdr:col>101</xdr:col>
      <xdr:colOff>647700</xdr:colOff>
      <xdr:row>153</xdr:row>
      <xdr:rowOff>91440</xdr:rowOff>
    </xdr:to>
    <xdr:sp macro="" textlink="">
      <xdr:nvSpPr>
        <xdr:cNvPr id="52365" name="Freeform 18"/>
        <xdr:cNvSpPr>
          <a:spLocks/>
        </xdr:cNvSpPr>
      </xdr:nvSpPr>
      <xdr:spPr bwMode="auto">
        <a:xfrm>
          <a:off x="66316860" y="26791920"/>
          <a:ext cx="2057400" cy="1280160"/>
        </a:xfrm>
        <a:custGeom>
          <a:avLst/>
          <a:gdLst>
            <a:gd name="T0" fmla="*/ 0 w 190"/>
            <a:gd name="T1" fmla="*/ 2147483647 h 132"/>
            <a:gd name="T2" fmla="*/ 0 w 190"/>
            <a:gd name="T3" fmla="*/ 0 h 132"/>
            <a:gd name="T4" fmla="*/ 2147483647 w 190"/>
            <a:gd name="T5" fmla="*/ 0 h 13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90" h="132">
              <a:moveTo>
                <a:pt x="0" y="132"/>
              </a:moveTo>
              <a:lnTo>
                <a:pt x="0" y="0"/>
              </a:lnTo>
              <a:lnTo>
                <a:pt x="19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198</xdr:col>
      <xdr:colOff>640080</xdr:colOff>
      <xdr:row>128</xdr:row>
      <xdr:rowOff>99060</xdr:rowOff>
    </xdr:from>
    <xdr:to>
      <xdr:col>200</xdr:col>
      <xdr:colOff>53340</xdr:colOff>
      <xdr:row>136</xdr:row>
      <xdr:rowOff>68580</xdr:rowOff>
    </xdr:to>
    <xdr:sp macro="" textlink="">
      <xdr:nvSpPr>
        <xdr:cNvPr id="52366" name="Freeform 19"/>
        <xdr:cNvSpPr>
          <a:spLocks/>
        </xdr:cNvSpPr>
      </xdr:nvSpPr>
      <xdr:spPr bwMode="auto">
        <a:xfrm>
          <a:off x="133410960" y="23507700"/>
          <a:ext cx="754380" cy="1432560"/>
        </a:xfrm>
        <a:custGeom>
          <a:avLst/>
          <a:gdLst>
            <a:gd name="T0" fmla="*/ 0 w 87"/>
            <a:gd name="T1" fmla="*/ 0 h 61"/>
            <a:gd name="T2" fmla="*/ 2147483647 w 87"/>
            <a:gd name="T3" fmla="*/ 0 h 61"/>
            <a:gd name="T4" fmla="*/ 2147483647 w 87"/>
            <a:gd name="T5" fmla="*/ 2147483647 h 6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7" h="61">
              <a:moveTo>
                <a:pt x="0" y="0"/>
              </a:moveTo>
              <a:lnTo>
                <a:pt x="87" y="0"/>
              </a:lnTo>
              <a:lnTo>
                <a:pt x="87" y="61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181</xdr:col>
      <xdr:colOff>274320</xdr:colOff>
      <xdr:row>140</xdr:row>
      <xdr:rowOff>175260</xdr:rowOff>
    </xdr:from>
    <xdr:to>
      <xdr:col>184</xdr:col>
      <xdr:colOff>129540</xdr:colOff>
      <xdr:row>140</xdr:row>
      <xdr:rowOff>175260</xdr:rowOff>
    </xdr:to>
    <xdr:sp macro="" textlink="">
      <xdr:nvSpPr>
        <xdr:cNvPr id="52367" name="Line 20"/>
        <xdr:cNvSpPr>
          <a:spLocks noChangeShapeType="1"/>
        </xdr:cNvSpPr>
      </xdr:nvSpPr>
      <xdr:spPr bwMode="auto">
        <a:xfrm>
          <a:off x="121645680" y="25778460"/>
          <a:ext cx="1866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134</xdr:col>
      <xdr:colOff>396240</xdr:colOff>
      <xdr:row>199</xdr:row>
      <xdr:rowOff>129540</xdr:rowOff>
    </xdr:from>
    <xdr:to>
      <xdr:col>137</xdr:col>
      <xdr:colOff>609600</xdr:colOff>
      <xdr:row>223</xdr:row>
      <xdr:rowOff>144780</xdr:rowOff>
    </xdr:to>
    <xdr:sp macro="" textlink="">
      <xdr:nvSpPr>
        <xdr:cNvPr id="52368" name="Freeform 21"/>
        <xdr:cNvSpPr>
          <a:spLocks/>
        </xdr:cNvSpPr>
      </xdr:nvSpPr>
      <xdr:spPr bwMode="auto">
        <a:xfrm>
          <a:off x="90251280" y="36522660"/>
          <a:ext cx="2225040" cy="4404360"/>
        </a:xfrm>
        <a:custGeom>
          <a:avLst/>
          <a:gdLst>
            <a:gd name="T0" fmla="*/ 2147483647 w 266"/>
            <a:gd name="T1" fmla="*/ 2147483647 h 433"/>
            <a:gd name="T2" fmla="*/ 2147483647 w 266"/>
            <a:gd name="T3" fmla="*/ 0 h 433"/>
            <a:gd name="T4" fmla="*/ 0 w 266"/>
            <a:gd name="T5" fmla="*/ 0 h 43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66" h="433">
              <a:moveTo>
                <a:pt x="266" y="433"/>
              </a:moveTo>
              <a:lnTo>
                <a:pt x="266" y="0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95</xdr:col>
      <xdr:colOff>68580</xdr:colOff>
      <xdr:row>210</xdr:row>
      <xdr:rowOff>38100</xdr:rowOff>
    </xdr:from>
    <xdr:to>
      <xdr:col>95</xdr:col>
      <xdr:colOff>68580</xdr:colOff>
      <xdr:row>214</xdr:row>
      <xdr:rowOff>83820</xdr:rowOff>
    </xdr:to>
    <xdr:sp macro="" textlink="">
      <xdr:nvSpPr>
        <xdr:cNvPr id="52369" name="Line 23"/>
        <xdr:cNvSpPr>
          <a:spLocks noChangeShapeType="1"/>
        </xdr:cNvSpPr>
      </xdr:nvSpPr>
      <xdr:spPr bwMode="auto">
        <a:xfrm>
          <a:off x="63771780" y="38442900"/>
          <a:ext cx="0" cy="777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123</xdr:col>
      <xdr:colOff>76200</xdr:colOff>
      <xdr:row>7</xdr:row>
      <xdr:rowOff>38100</xdr:rowOff>
    </xdr:from>
    <xdr:to>
      <xdr:col>124</xdr:col>
      <xdr:colOff>480060</xdr:colOff>
      <xdr:row>7</xdr:row>
      <xdr:rowOff>38100</xdr:rowOff>
    </xdr:to>
    <xdr:sp macro="" textlink="">
      <xdr:nvSpPr>
        <xdr:cNvPr id="52370" name="Line 24"/>
        <xdr:cNvSpPr>
          <a:spLocks noChangeShapeType="1"/>
        </xdr:cNvSpPr>
      </xdr:nvSpPr>
      <xdr:spPr bwMode="auto">
        <a:xfrm flipH="1">
          <a:off x="82555080" y="1318260"/>
          <a:ext cx="10744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335280</xdr:colOff>
      <xdr:row>135</xdr:row>
      <xdr:rowOff>60960</xdr:rowOff>
    </xdr:from>
    <xdr:to>
      <xdr:col>35</xdr:col>
      <xdr:colOff>647700</xdr:colOff>
      <xdr:row>158</xdr:row>
      <xdr:rowOff>0</xdr:rowOff>
    </xdr:to>
    <xdr:sp macro="" textlink="">
      <xdr:nvSpPr>
        <xdr:cNvPr id="52371" name="Freeform 25"/>
        <xdr:cNvSpPr>
          <a:spLocks/>
        </xdr:cNvSpPr>
      </xdr:nvSpPr>
      <xdr:spPr bwMode="auto">
        <a:xfrm>
          <a:off x="23134320" y="24749760"/>
          <a:ext cx="982980" cy="4145280"/>
        </a:xfrm>
        <a:custGeom>
          <a:avLst/>
          <a:gdLst>
            <a:gd name="T0" fmla="*/ 0 w 191"/>
            <a:gd name="T1" fmla="*/ 2147483647 h 396"/>
            <a:gd name="T2" fmla="*/ 0 w 191"/>
            <a:gd name="T3" fmla="*/ 0 h 396"/>
            <a:gd name="T4" fmla="*/ 2147483647 w 191"/>
            <a:gd name="T5" fmla="*/ 0 h 39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91" h="396">
              <a:moveTo>
                <a:pt x="0" y="396"/>
              </a:moveTo>
              <a:lnTo>
                <a:pt x="0" y="0"/>
              </a:lnTo>
              <a:lnTo>
                <a:pt x="191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39</xdr:col>
      <xdr:colOff>259080</xdr:colOff>
      <xdr:row>136</xdr:row>
      <xdr:rowOff>160020</xdr:rowOff>
    </xdr:from>
    <xdr:to>
      <xdr:col>39</xdr:col>
      <xdr:colOff>259080</xdr:colOff>
      <xdr:row>150</xdr:row>
      <xdr:rowOff>83820</xdr:rowOff>
    </xdr:to>
    <xdr:sp macro="" textlink="">
      <xdr:nvSpPr>
        <xdr:cNvPr id="52372" name="Line 26"/>
        <xdr:cNvSpPr>
          <a:spLocks noChangeShapeType="1"/>
        </xdr:cNvSpPr>
      </xdr:nvSpPr>
      <xdr:spPr bwMode="auto">
        <a:xfrm flipV="1">
          <a:off x="26410920" y="25031700"/>
          <a:ext cx="0" cy="24841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200</xdr:col>
      <xdr:colOff>243840</xdr:colOff>
      <xdr:row>185</xdr:row>
      <xdr:rowOff>68580</xdr:rowOff>
    </xdr:from>
    <xdr:to>
      <xdr:col>201</xdr:col>
      <xdr:colOff>281940</xdr:colOff>
      <xdr:row>189</xdr:row>
      <xdr:rowOff>121920</xdr:rowOff>
    </xdr:to>
    <xdr:sp macro="" textlink="">
      <xdr:nvSpPr>
        <xdr:cNvPr id="52373" name="Freeform 810"/>
        <xdr:cNvSpPr>
          <a:spLocks/>
        </xdr:cNvSpPr>
      </xdr:nvSpPr>
      <xdr:spPr bwMode="auto">
        <a:xfrm flipH="1" flipV="1">
          <a:off x="134355840" y="33901380"/>
          <a:ext cx="708660" cy="784860"/>
        </a:xfrm>
        <a:custGeom>
          <a:avLst/>
          <a:gdLst>
            <a:gd name="T0" fmla="*/ 0 w 80"/>
            <a:gd name="T1" fmla="*/ 0 h 59"/>
            <a:gd name="T2" fmla="*/ 0 w 80"/>
            <a:gd name="T3" fmla="*/ 2147483647 h 59"/>
            <a:gd name="T4" fmla="*/ 2147483647 w 80"/>
            <a:gd name="T5" fmla="*/ 2147483647 h 59"/>
            <a:gd name="T6" fmla="*/ 0 60000 65536"/>
            <a:gd name="T7" fmla="*/ 0 60000 65536"/>
            <a:gd name="T8" fmla="*/ 0 60000 65536"/>
            <a:gd name="T9" fmla="*/ 0 w 80"/>
            <a:gd name="T10" fmla="*/ 0 h 59"/>
            <a:gd name="T11" fmla="*/ 80 w 80"/>
            <a:gd name="T12" fmla="*/ 59 h 5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0" h="59">
              <a:moveTo>
                <a:pt x="0" y="0"/>
              </a:moveTo>
              <a:lnTo>
                <a:pt x="0" y="59"/>
              </a:lnTo>
              <a:lnTo>
                <a:pt x="80" y="5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107</xdr:col>
      <xdr:colOff>243840</xdr:colOff>
      <xdr:row>87</xdr:row>
      <xdr:rowOff>175260</xdr:rowOff>
    </xdr:from>
    <xdr:to>
      <xdr:col>108</xdr:col>
      <xdr:colOff>327660</xdr:colOff>
      <xdr:row>95</xdr:row>
      <xdr:rowOff>0</xdr:rowOff>
    </xdr:to>
    <xdr:sp macro="" textlink="">
      <xdr:nvSpPr>
        <xdr:cNvPr id="52374" name="Freeform 28"/>
        <xdr:cNvSpPr>
          <a:spLocks/>
        </xdr:cNvSpPr>
      </xdr:nvSpPr>
      <xdr:spPr bwMode="auto">
        <a:xfrm>
          <a:off x="71993760" y="16085820"/>
          <a:ext cx="754380" cy="1287780"/>
        </a:xfrm>
        <a:custGeom>
          <a:avLst/>
          <a:gdLst>
            <a:gd name="T0" fmla="*/ 0 w 90"/>
            <a:gd name="T1" fmla="*/ 2147483647 h 127"/>
            <a:gd name="T2" fmla="*/ 2147483647 w 90"/>
            <a:gd name="T3" fmla="*/ 2147483647 h 127"/>
            <a:gd name="T4" fmla="*/ 2147483647 w 90"/>
            <a:gd name="T5" fmla="*/ 0 h 12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90" h="127">
              <a:moveTo>
                <a:pt x="0" y="127"/>
              </a:moveTo>
              <a:lnTo>
                <a:pt x="90" y="83"/>
              </a:lnTo>
              <a:lnTo>
                <a:pt x="9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106</xdr:col>
      <xdr:colOff>640080</xdr:colOff>
      <xdr:row>95</xdr:row>
      <xdr:rowOff>68580</xdr:rowOff>
    </xdr:from>
    <xdr:to>
      <xdr:col>106</xdr:col>
      <xdr:colOff>640080</xdr:colOff>
      <xdr:row>102</xdr:row>
      <xdr:rowOff>60960</xdr:rowOff>
    </xdr:to>
    <xdr:sp macro="" textlink="">
      <xdr:nvSpPr>
        <xdr:cNvPr id="52375" name="Line 29"/>
        <xdr:cNvSpPr>
          <a:spLocks noChangeShapeType="1"/>
        </xdr:cNvSpPr>
      </xdr:nvSpPr>
      <xdr:spPr bwMode="auto">
        <a:xfrm flipV="1">
          <a:off x="71719440" y="17442180"/>
          <a:ext cx="0" cy="12725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108</xdr:col>
      <xdr:colOff>190500</xdr:colOff>
      <xdr:row>74</xdr:row>
      <xdr:rowOff>99060</xdr:rowOff>
    </xdr:from>
    <xdr:to>
      <xdr:col>202</xdr:col>
      <xdr:colOff>15240</xdr:colOff>
      <xdr:row>120</xdr:row>
      <xdr:rowOff>121920</xdr:rowOff>
    </xdr:to>
    <xdr:sp macro="" textlink="">
      <xdr:nvSpPr>
        <xdr:cNvPr id="52376" name="Freeform 35"/>
        <xdr:cNvSpPr>
          <a:spLocks/>
        </xdr:cNvSpPr>
      </xdr:nvSpPr>
      <xdr:spPr bwMode="auto">
        <a:xfrm>
          <a:off x="72610980" y="13632180"/>
          <a:ext cx="62857380" cy="8435340"/>
        </a:xfrm>
        <a:custGeom>
          <a:avLst/>
          <a:gdLst>
            <a:gd name="T0" fmla="*/ 2147483647 w 1452"/>
            <a:gd name="T1" fmla="*/ 2147483647 h 830"/>
            <a:gd name="T2" fmla="*/ 2147483647 w 1452"/>
            <a:gd name="T3" fmla="*/ 0 h 830"/>
            <a:gd name="T4" fmla="*/ 0 w 1452"/>
            <a:gd name="T5" fmla="*/ 0 h 83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452" h="830">
              <a:moveTo>
                <a:pt x="1452" y="830"/>
              </a:moveTo>
              <a:lnTo>
                <a:pt x="1452" y="0"/>
              </a:lnTo>
              <a:lnTo>
                <a:pt x="0" y="0"/>
              </a:lnTo>
            </a:path>
          </a:pathLst>
        </a:custGeom>
        <a:noFill/>
        <a:ln w="15875" cap="flat" cmpd="sng">
          <a:solidFill>
            <a:srgbClr xmlns:mc="http://schemas.openxmlformats.org/markup-compatibility/2006" xmlns:a14="http://schemas.microsoft.com/office/drawing/2010/main" val="800000" mc:Ignorable="a14" a14:legacySpreadsheetColorIndex="16"/>
          </a:solidFill>
          <a:prstDash val="dash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62</xdr:col>
      <xdr:colOff>182880</xdr:colOff>
      <xdr:row>74</xdr:row>
      <xdr:rowOff>121920</xdr:rowOff>
    </xdr:from>
    <xdr:to>
      <xdr:col>79</xdr:col>
      <xdr:colOff>556260</xdr:colOff>
      <xdr:row>144</xdr:row>
      <xdr:rowOff>22860</xdr:rowOff>
    </xdr:to>
    <xdr:sp macro="" textlink="">
      <xdr:nvSpPr>
        <xdr:cNvPr id="52377" name="Freeform 36"/>
        <xdr:cNvSpPr>
          <a:spLocks/>
        </xdr:cNvSpPr>
      </xdr:nvSpPr>
      <xdr:spPr bwMode="auto">
        <a:xfrm>
          <a:off x="41757600" y="13655040"/>
          <a:ext cx="11772900" cy="12702540"/>
        </a:xfrm>
        <a:custGeom>
          <a:avLst/>
          <a:gdLst>
            <a:gd name="T0" fmla="*/ 0 w 1401"/>
            <a:gd name="T1" fmla="*/ 0 h 524"/>
            <a:gd name="T2" fmla="*/ 0 w 1401"/>
            <a:gd name="T3" fmla="*/ 2147483647 h 524"/>
            <a:gd name="T4" fmla="*/ 2147483647 w 1401"/>
            <a:gd name="T5" fmla="*/ 2147483647 h 52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401" h="524">
              <a:moveTo>
                <a:pt x="0" y="0"/>
              </a:moveTo>
              <a:lnTo>
                <a:pt x="0" y="524"/>
              </a:lnTo>
              <a:lnTo>
                <a:pt x="1401" y="524"/>
              </a:lnTo>
            </a:path>
          </a:pathLst>
        </a:custGeom>
        <a:noFill/>
        <a:ln w="15875" cap="flat" cmpd="sng">
          <a:solidFill>
            <a:srgbClr xmlns:mc="http://schemas.openxmlformats.org/markup-compatibility/2006" xmlns:a14="http://schemas.microsoft.com/office/drawing/2010/main" val="800000" mc:Ignorable="a14" a14:legacySpreadsheetColorIndex="16"/>
          </a:solidFill>
          <a:prstDash val="dash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69</xdr:col>
      <xdr:colOff>7620</xdr:colOff>
      <xdr:row>175</xdr:row>
      <xdr:rowOff>160020</xdr:rowOff>
    </xdr:from>
    <xdr:to>
      <xdr:col>71</xdr:col>
      <xdr:colOff>175260</xdr:colOff>
      <xdr:row>179</xdr:row>
      <xdr:rowOff>83820</xdr:rowOff>
    </xdr:to>
    <xdr:sp macro="" textlink="">
      <xdr:nvSpPr>
        <xdr:cNvPr id="52378" name="Freeform 37"/>
        <xdr:cNvSpPr>
          <a:spLocks/>
        </xdr:cNvSpPr>
      </xdr:nvSpPr>
      <xdr:spPr bwMode="auto">
        <a:xfrm>
          <a:off x="46276260" y="32164020"/>
          <a:ext cx="1508760" cy="655320"/>
        </a:xfrm>
        <a:custGeom>
          <a:avLst/>
          <a:gdLst>
            <a:gd name="T0" fmla="*/ 0 w 180"/>
            <a:gd name="T1" fmla="*/ 2147483647 h 64"/>
            <a:gd name="T2" fmla="*/ 2147483647 w 180"/>
            <a:gd name="T3" fmla="*/ 2147483647 h 64"/>
            <a:gd name="T4" fmla="*/ 2147483647 w 180"/>
            <a:gd name="T5" fmla="*/ 0 h 6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80" h="64">
              <a:moveTo>
                <a:pt x="0" y="64"/>
              </a:moveTo>
              <a:lnTo>
                <a:pt x="119" y="64"/>
              </a:lnTo>
              <a:lnTo>
                <a:pt x="18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53</xdr:col>
      <xdr:colOff>228600</xdr:colOff>
      <xdr:row>181</xdr:row>
      <xdr:rowOff>7620</xdr:rowOff>
    </xdr:from>
    <xdr:to>
      <xdr:col>70</xdr:col>
      <xdr:colOff>518160</xdr:colOff>
      <xdr:row>206</xdr:row>
      <xdr:rowOff>68580</xdr:rowOff>
    </xdr:to>
    <xdr:sp macro="" textlink="">
      <xdr:nvSpPr>
        <xdr:cNvPr id="52379" name="Freeform 38"/>
        <xdr:cNvSpPr>
          <a:spLocks/>
        </xdr:cNvSpPr>
      </xdr:nvSpPr>
      <xdr:spPr bwMode="auto">
        <a:xfrm>
          <a:off x="35768280" y="33108900"/>
          <a:ext cx="11689080" cy="4632960"/>
        </a:xfrm>
        <a:custGeom>
          <a:avLst/>
          <a:gdLst>
            <a:gd name="T0" fmla="*/ 2147483647 w 1395"/>
            <a:gd name="T1" fmla="*/ 0 h 456"/>
            <a:gd name="T2" fmla="*/ 2147483647 w 1395"/>
            <a:gd name="T3" fmla="*/ 0 h 456"/>
            <a:gd name="T4" fmla="*/ 0 w 1395"/>
            <a:gd name="T5" fmla="*/ 2147483647 h 45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95" h="456">
              <a:moveTo>
                <a:pt x="1395" y="0"/>
              </a:moveTo>
              <a:lnTo>
                <a:pt x="297" y="0"/>
              </a:lnTo>
              <a:lnTo>
                <a:pt x="0" y="456"/>
              </a:lnTo>
            </a:path>
          </a:pathLst>
        </a:custGeom>
        <a:noFill/>
        <a:ln w="15875" cap="flat" cmpd="sng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prstDash val="dash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99</xdr:col>
      <xdr:colOff>167640</xdr:colOff>
      <xdr:row>205</xdr:row>
      <xdr:rowOff>175260</xdr:rowOff>
    </xdr:from>
    <xdr:to>
      <xdr:col>100</xdr:col>
      <xdr:colOff>220980</xdr:colOff>
      <xdr:row>213</xdr:row>
      <xdr:rowOff>30480</xdr:rowOff>
    </xdr:to>
    <xdr:sp macro="" textlink="">
      <xdr:nvSpPr>
        <xdr:cNvPr id="52380" name="Freeform 744"/>
        <xdr:cNvSpPr>
          <a:spLocks/>
        </xdr:cNvSpPr>
      </xdr:nvSpPr>
      <xdr:spPr bwMode="auto">
        <a:xfrm flipH="1">
          <a:off x="66553080" y="37665660"/>
          <a:ext cx="723900" cy="1318260"/>
        </a:xfrm>
        <a:custGeom>
          <a:avLst/>
          <a:gdLst>
            <a:gd name="T0" fmla="*/ 0 w 98"/>
            <a:gd name="T1" fmla="*/ 2147483647 h 98"/>
            <a:gd name="T2" fmla="*/ 2147483647 w 98"/>
            <a:gd name="T3" fmla="*/ 2147483647 h 98"/>
            <a:gd name="T4" fmla="*/ 2147483647 w 98"/>
            <a:gd name="T5" fmla="*/ 0 h 98"/>
            <a:gd name="T6" fmla="*/ 0 60000 65536"/>
            <a:gd name="T7" fmla="*/ 0 60000 65536"/>
            <a:gd name="T8" fmla="*/ 0 60000 65536"/>
            <a:gd name="T9" fmla="*/ 0 w 98"/>
            <a:gd name="T10" fmla="*/ 0 h 98"/>
            <a:gd name="T11" fmla="*/ 98 w 98"/>
            <a:gd name="T12" fmla="*/ 98 h 98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8" h="98">
              <a:moveTo>
                <a:pt x="0" y="98"/>
              </a:moveTo>
              <a:lnTo>
                <a:pt x="98" y="98"/>
              </a:lnTo>
              <a:lnTo>
                <a:pt x="98" y="0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54</xdr:col>
      <xdr:colOff>464820</xdr:colOff>
      <xdr:row>38</xdr:row>
      <xdr:rowOff>60960</xdr:rowOff>
    </xdr:from>
    <xdr:to>
      <xdr:col>59</xdr:col>
      <xdr:colOff>91440</xdr:colOff>
      <xdr:row>38</xdr:row>
      <xdr:rowOff>60960</xdr:rowOff>
    </xdr:to>
    <xdr:sp macro="" textlink="">
      <xdr:nvSpPr>
        <xdr:cNvPr id="52381" name="Line 683"/>
        <xdr:cNvSpPr>
          <a:spLocks noChangeShapeType="1"/>
        </xdr:cNvSpPr>
      </xdr:nvSpPr>
      <xdr:spPr bwMode="auto">
        <a:xfrm>
          <a:off x="36675060" y="7010400"/>
          <a:ext cx="29794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586740</xdr:colOff>
      <xdr:row>6</xdr:row>
      <xdr:rowOff>121920</xdr:rowOff>
    </xdr:from>
    <xdr:to>
      <xdr:col>59</xdr:col>
      <xdr:colOff>449580</xdr:colOff>
      <xdr:row>11</xdr:row>
      <xdr:rowOff>152400</xdr:rowOff>
    </xdr:to>
    <xdr:sp macro="" textlink="">
      <xdr:nvSpPr>
        <xdr:cNvPr id="52382" name="Freeform 86"/>
        <xdr:cNvSpPr>
          <a:spLocks/>
        </xdr:cNvSpPr>
      </xdr:nvSpPr>
      <xdr:spPr bwMode="auto">
        <a:xfrm flipV="1">
          <a:off x="36126420" y="1219200"/>
          <a:ext cx="3886200" cy="944880"/>
        </a:xfrm>
        <a:custGeom>
          <a:avLst/>
          <a:gdLst>
            <a:gd name="T0" fmla="*/ 0 w 250"/>
            <a:gd name="T1" fmla="*/ 0 h 64"/>
            <a:gd name="T2" fmla="*/ 2147483647 w 250"/>
            <a:gd name="T3" fmla="*/ 0 h 64"/>
            <a:gd name="T4" fmla="*/ 2147483647 w 250"/>
            <a:gd name="T5" fmla="*/ 2147483647 h 64"/>
            <a:gd name="T6" fmla="*/ 0 60000 65536"/>
            <a:gd name="T7" fmla="*/ 0 60000 65536"/>
            <a:gd name="T8" fmla="*/ 0 60000 65536"/>
            <a:gd name="T9" fmla="*/ 0 w 250"/>
            <a:gd name="T10" fmla="*/ 0 h 64"/>
            <a:gd name="T11" fmla="*/ 250 w 250"/>
            <a:gd name="T12" fmla="*/ 64 h 6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50" h="64">
              <a:moveTo>
                <a:pt x="0" y="0"/>
              </a:moveTo>
              <a:lnTo>
                <a:pt x="250" y="0"/>
              </a:lnTo>
              <a:lnTo>
                <a:pt x="250" y="64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45</xdr:col>
      <xdr:colOff>548640</xdr:colOff>
      <xdr:row>219</xdr:row>
      <xdr:rowOff>7620</xdr:rowOff>
    </xdr:from>
    <xdr:to>
      <xdr:col>50</xdr:col>
      <xdr:colOff>175260</xdr:colOff>
      <xdr:row>219</xdr:row>
      <xdr:rowOff>7620</xdr:rowOff>
    </xdr:to>
    <xdr:sp macro="" textlink="">
      <xdr:nvSpPr>
        <xdr:cNvPr id="52383" name="Line 683"/>
        <xdr:cNvSpPr>
          <a:spLocks noChangeShapeType="1"/>
        </xdr:cNvSpPr>
      </xdr:nvSpPr>
      <xdr:spPr bwMode="auto">
        <a:xfrm>
          <a:off x="30723840" y="40058340"/>
          <a:ext cx="29794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100</xdr:col>
      <xdr:colOff>357261</xdr:colOff>
      <xdr:row>223</xdr:row>
      <xdr:rowOff>132178</xdr:rowOff>
    </xdr:from>
    <xdr:to>
      <xdr:col>101</xdr:col>
      <xdr:colOff>233432</xdr:colOff>
      <xdr:row>228</xdr:row>
      <xdr:rowOff>124605</xdr:rowOff>
    </xdr:to>
    <xdr:sp macro="" textlink="">
      <xdr:nvSpPr>
        <xdr:cNvPr id="915" name="자유형 914"/>
        <xdr:cNvSpPr/>
      </xdr:nvSpPr>
      <xdr:spPr>
        <a:xfrm>
          <a:off x="54504981" y="48658096"/>
          <a:ext cx="615461" cy="842596"/>
        </a:xfrm>
        <a:custGeom>
          <a:avLst/>
          <a:gdLst>
            <a:gd name="connsiteX0" fmla="*/ 608134 w 615461"/>
            <a:gd name="connsiteY0" fmla="*/ 842596 h 842596"/>
            <a:gd name="connsiteX1" fmla="*/ 615461 w 615461"/>
            <a:gd name="connsiteY1" fmla="*/ 381000 h 842596"/>
            <a:gd name="connsiteX2" fmla="*/ 0 w 615461"/>
            <a:gd name="connsiteY2" fmla="*/ 0 h 84259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615461" h="842596">
              <a:moveTo>
                <a:pt x="608134" y="842596"/>
              </a:moveTo>
              <a:lnTo>
                <a:pt x="615461" y="381000"/>
              </a:lnTo>
              <a:lnTo>
                <a:pt x="0" y="0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98</xdr:col>
      <xdr:colOff>350520</xdr:colOff>
      <xdr:row>208</xdr:row>
      <xdr:rowOff>175260</xdr:rowOff>
    </xdr:from>
    <xdr:to>
      <xdr:col>99</xdr:col>
      <xdr:colOff>403860</xdr:colOff>
      <xdr:row>216</xdr:row>
      <xdr:rowOff>175260</xdr:rowOff>
    </xdr:to>
    <xdr:sp macro="" textlink="">
      <xdr:nvSpPr>
        <xdr:cNvPr id="52385" name="자유형 909"/>
        <xdr:cNvSpPr>
          <a:spLocks noChangeArrowheads="1"/>
        </xdr:cNvSpPr>
      </xdr:nvSpPr>
      <xdr:spPr bwMode="auto">
        <a:xfrm>
          <a:off x="66065400" y="38214300"/>
          <a:ext cx="723900" cy="1463040"/>
        </a:xfrm>
        <a:custGeom>
          <a:avLst/>
          <a:gdLst>
            <a:gd name="T0" fmla="*/ 0 w 813288"/>
            <a:gd name="T1" fmla="*/ 0 h 1414097"/>
            <a:gd name="T2" fmla="*/ 0 w 813288"/>
            <a:gd name="T3" fmla="*/ 702126 h 1414097"/>
            <a:gd name="T4" fmla="*/ 729118 w 813288"/>
            <a:gd name="T5" fmla="*/ 1426425 h 1414097"/>
            <a:gd name="T6" fmla="*/ 0 60000 65536"/>
            <a:gd name="T7" fmla="*/ 0 60000 65536"/>
            <a:gd name="T8" fmla="*/ 0 60000 65536"/>
            <a:gd name="T9" fmla="*/ 0 w 813288"/>
            <a:gd name="T10" fmla="*/ 0 h 1414097"/>
            <a:gd name="T11" fmla="*/ 813288 w 813288"/>
            <a:gd name="T12" fmla="*/ 1414097 h 141409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13288" h="1414097">
              <a:moveTo>
                <a:pt x="0" y="0"/>
              </a:moveTo>
              <a:lnTo>
                <a:pt x="0" y="696058"/>
              </a:lnTo>
              <a:lnTo>
                <a:pt x="813288" y="1414097"/>
              </a:lnTo>
            </a:path>
          </a:pathLst>
        </a:custGeom>
        <a:noFill/>
        <a:ln w="9525" algn="ctr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101</xdr:col>
      <xdr:colOff>511712</xdr:colOff>
      <xdr:row>158</xdr:row>
      <xdr:rowOff>62360</xdr:rowOff>
    </xdr:from>
    <xdr:to>
      <xdr:col>103</xdr:col>
      <xdr:colOff>74537</xdr:colOff>
      <xdr:row>160</xdr:row>
      <xdr:rowOff>84759</xdr:rowOff>
    </xdr:to>
    <xdr:sp macro="" textlink="">
      <xdr:nvSpPr>
        <xdr:cNvPr id="906" name="자유형 905"/>
        <xdr:cNvSpPr/>
      </xdr:nvSpPr>
      <xdr:spPr>
        <a:xfrm>
          <a:off x="55787192" y="37755635"/>
          <a:ext cx="1025770" cy="351692"/>
        </a:xfrm>
        <a:custGeom>
          <a:avLst/>
          <a:gdLst>
            <a:gd name="connsiteX0" fmla="*/ 0 w 1025770"/>
            <a:gd name="connsiteY0" fmla="*/ 351692 h 351692"/>
            <a:gd name="connsiteX1" fmla="*/ 1025770 w 1025770"/>
            <a:gd name="connsiteY1" fmla="*/ 351692 h 351692"/>
            <a:gd name="connsiteX2" fmla="*/ 461596 w 1025770"/>
            <a:gd name="connsiteY2" fmla="*/ 0 h 35169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025770" h="351692">
              <a:moveTo>
                <a:pt x="0" y="351692"/>
              </a:moveTo>
              <a:lnTo>
                <a:pt x="1025770" y="351692"/>
              </a:lnTo>
              <a:lnTo>
                <a:pt x="461596" y="0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103</xdr:col>
      <xdr:colOff>553915</xdr:colOff>
      <xdr:row>155</xdr:row>
      <xdr:rowOff>124851</xdr:rowOff>
    </xdr:from>
    <xdr:to>
      <xdr:col>104</xdr:col>
      <xdr:colOff>342633</xdr:colOff>
      <xdr:row>158</xdr:row>
      <xdr:rowOff>139505</xdr:rowOff>
    </xdr:to>
    <xdr:sp macro="" textlink="">
      <xdr:nvSpPr>
        <xdr:cNvPr id="904" name="자유형 903"/>
        <xdr:cNvSpPr/>
      </xdr:nvSpPr>
      <xdr:spPr>
        <a:xfrm>
          <a:off x="57018115" y="37191462"/>
          <a:ext cx="520212" cy="520211"/>
        </a:xfrm>
        <a:custGeom>
          <a:avLst/>
          <a:gdLst>
            <a:gd name="connsiteX0" fmla="*/ 0 w 520212"/>
            <a:gd name="connsiteY0" fmla="*/ 146538 h 520211"/>
            <a:gd name="connsiteX1" fmla="*/ 520212 w 520212"/>
            <a:gd name="connsiteY1" fmla="*/ 520211 h 520211"/>
            <a:gd name="connsiteX2" fmla="*/ 520212 w 520212"/>
            <a:gd name="connsiteY2" fmla="*/ 0 h 5202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520212" h="520211">
              <a:moveTo>
                <a:pt x="0" y="146538"/>
              </a:moveTo>
              <a:lnTo>
                <a:pt x="520212" y="520211"/>
              </a:lnTo>
              <a:lnTo>
                <a:pt x="520212" y="0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97</xdr:col>
      <xdr:colOff>43668</xdr:colOff>
      <xdr:row>41</xdr:row>
      <xdr:rowOff>80890</xdr:rowOff>
    </xdr:from>
    <xdr:to>
      <xdr:col>98</xdr:col>
      <xdr:colOff>101957</xdr:colOff>
      <xdr:row>44</xdr:row>
      <xdr:rowOff>132178</xdr:rowOff>
    </xdr:to>
    <xdr:sp macro="" textlink="">
      <xdr:nvSpPr>
        <xdr:cNvPr id="885" name="자유형 884"/>
        <xdr:cNvSpPr/>
      </xdr:nvSpPr>
      <xdr:spPr>
        <a:xfrm>
          <a:off x="51867288" y="17936308"/>
          <a:ext cx="827943" cy="556846"/>
        </a:xfrm>
        <a:custGeom>
          <a:avLst/>
          <a:gdLst>
            <a:gd name="connsiteX0" fmla="*/ 0 w 827943"/>
            <a:gd name="connsiteY0" fmla="*/ 7327 h 556846"/>
            <a:gd name="connsiteX1" fmla="*/ 827943 w 827943"/>
            <a:gd name="connsiteY1" fmla="*/ 556846 h 556846"/>
            <a:gd name="connsiteX2" fmla="*/ 827943 w 827943"/>
            <a:gd name="connsiteY2" fmla="*/ 0 h 55684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827943" h="556846">
              <a:moveTo>
                <a:pt x="0" y="7327"/>
              </a:moveTo>
              <a:lnTo>
                <a:pt x="827943" y="556846"/>
              </a:lnTo>
              <a:lnTo>
                <a:pt x="827943" y="0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97</xdr:col>
      <xdr:colOff>182001</xdr:colOff>
      <xdr:row>50</xdr:row>
      <xdr:rowOff>95543</xdr:rowOff>
    </xdr:from>
    <xdr:to>
      <xdr:col>97</xdr:col>
      <xdr:colOff>655955</xdr:colOff>
      <xdr:row>53</xdr:row>
      <xdr:rowOff>176338</xdr:rowOff>
    </xdr:to>
    <xdr:sp macro="" textlink="">
      <xdr:nvSpPr>
        <xdr:cNvPr id="876" name="자유형 875"/>
        <xdr:cNvSpPr/>
      </xdr:nvSpPr>
      <xdr:spPr>
        <a:xfrm>
          <a:off x="52028481" y="19467635"/>
          <a:ext cx="534865" cy="578827"/>
        </a:xfrm>
        <a:custGeom>
          <a:avLst/>
          <a:gdLst>
            <a:gd name="connsiteX0" fmla="*/ 0 w 534865"/>
            <a:gd name="connsiteY0" fmla="*/ 344365 h 578827"/>
            <a:gd name="connsiteX1" fmla="*/ 534865 w 534865"/>
            <a:gd name="connsiteY1" fmla="*/ 0 h 578827"/>
            <a:gd name="connsiteX2" fmla="*/ 534865 w 534865"/>
            <a:gd name="connsiteY2" fmla="*/ 578827 h 57882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534865" h="578827">
              <a:moveTo>
                <a:pt x="0" y="344365"/>
              </a:moveTo>
              <a:lnTo>
                <a:pt x="534865" y="0"/>
              </a:lnTo>
              <a:lnTo>
                <a:pt x="534865" y="578827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96</xdr:col>
      <xdr:colOff>517574</xdr:colOff>
      <xdr:row>45</xdr:row>
      <xdr:rowOff>124851</xdr:rowOff>
    </xdr:from>
    <xdr:to>
      <xdr:col>97</xdr:col>
      <xdr:colOff>502643</xdr:colOff>
      <xdr:row>47</xdr:row>
      <xdr:rowOff>117524</xdr:rowOff>
    </xdr:to>
    <xdr:sp macro="" textlink="">
      <xdr:nvSpPr>
        <xdr:cNvPr id="873" name="자유형 872"/>
        <xdr:cNvSpPr/>
      </xdr:nvSpPr>
      <xdr:spPr>
        <a:xfrm>
          <a:off x="51640154" y="18654346"/>
          <a:ext cx="754673" cy="329712"/>
        </a:xfrm>
        <a:custGeom>
          <a:avLst/>
          <a:gdLst>
            <a:gd name="connsiteX0" fmla="*/ 7327 w 754673"/>
            <a:gd name="connsiteY0" fmla="*/ 0 h 329712"/>
            <a:gd name="connsiteX1" fmla="*/ 754673 w 754673"/>
            <a:gd name="connsiteY1" fmla="*/ 307731 h 329712"/>
            <a:gd name="connsiteX2" fmla="*/ 0 w 754673"/>
            <a:gd name="connsiteY2" fmla="*/ 329712 h 3297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54673" h="329712">
              <a:moveTo>
                <a:pt x="7327" y="0"/>
              </a:moveTo>
              <a:lnTo>
                <a:pt x="754673" y="307731"/>
              </a:lnTo>
              <a:lnTo>
                <a:pt x="0" y="329712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97</xdr:col>
      <xdr:colOff>43668</xdr:colOff>
      <xdr:row>40</xdr:row>
      <xdr:rowOff>176433</xdr:rowOff>
    </xdr:from>
    <xdr:to>
      <xdr:col>97</xdr:col>
      <xdr:colOff>561310</xdr:colOff>
      <xdr:row>44</xdr:row>
      <xdr:rowOff>132180</xdr:rowOff>
    </xdr:to>
    <xdr:sp macro="" textlink="">
      <xdr:nvSpPr>
        <xdr:cNvPr id="870" name="자유형 869"/>
        <xdr:cNvSpPr/>
      </xdr:nvSpPr>
      <xdr:spPr>
        <a:xfrm>
          <a:off x="51867288" y="17855712"/>
          <a:ext cx="586154" cy="637442"/>
        </a:xfrm>
        <a:custGeom>
          <a:avLst/>
          <a:gdLst>
            <a:gd name="connsiteX0" fmla="*/ 0 w 586154"/>
            <a:gd name="connsiteY0" fmla="*/ 256442 h 637442"/>
            <a:gd name="connsiteX1" fmla="*/ 586154 w 586154"/>
            <a:gd name="connsiteY1" fmla="*/ 637442 h 637442"/>
            <a:gd name="connsiteX2" fmla="*/ 234462 w 586154"/>
            <a:gd name="connsiteY2" fmla="*/ 0 h 63744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586154" h="637442">
              <a:moveTo>
                <a:pt x="0" y="256442"/>
              </a:moveTo>
              <a:lnTo>
                <a:pt x="586154" y="637442"/>
              </a:lnTo>
              <a:lnTo>
                <a:pt x="234462" y="0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97</xdr:col>
      <xdr:colOff>58323</xdr:colOff>
      <xdr:row>43</xdr:row>
      <xdr:rowOff>146831</xdr:rowOff>
    </xdr:from>
    <xdr:to>
      <xdr:col>99</xdr:col>
      <xdr:colOff>247740</xdr:colOff>
      <xdr:row>46</xdr:row>
      <xdr:rowOff>58522</xdr:rowOff>
    </xdr:to>
    <xdr:sp macro="" textlink="">
      <xdr:nvSpPr>
        <xdr:cNvPr id="866" name="자유형 865"/>
        <xdr:cNvSpPr/>
      </xdr:nvSpPr>
      <xdr:spPr>
        <a:xfrm>
          <a:off x="51881943" y="18339288"/>
          <a:ext cx="1743808" cy="424962"/>
        </a:xfrm>
        <a:custGeom>
          <a:avLst/>
          <a:gdLst>
            <a:gd name="connsiteX0" fmla="*/ 0 w 1216269"/>
            <a:gd name="connsiteY0" fmla="*/ 0 h 783981"/>
            <a:gd name="connsiteX1" fmla="*/ 586154 w 1216269"/>
            <a:gd name="connsiteY1" fmla="*/ 783981 h 783981"/>
            <a:gd name="connsiteX2" fmla="*/ 1216269 w 1216269"/>
            <a:gd name="connsiteY2" fmla="*/ 783981 h 78398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216269" h="783981">
              <a:moveTo>
                <a:pt x="0" y="0"/>
              </a:moveTo>
              <a:lnTo>
                <a:pt x="586154" y="783981"/>
              </a:lnTo>
              <a:lnTo>
                <a:pt x="1216269" y="783981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96</xdr:col>
      <xdr:colOff>627186</xdr:colOff>
      <xdr:row>44</xdr:row>
      <xdr:rowOff>117817</xdr:rowOff>
    </xdr:from>
    <xdr:to>
      <xdr:col>98</xdr:col>
      <xdr:colOff>145323</xdr:colOff>
      <xdr:row>52</xdr:row>
      <xdr:rowOff>176432</xdr:rowOff>
    </xdr:to>
    <xdr:sp macro="" textlink="">
      <xdr:nvSpPr>
        <xdr:cNvPr id="863" name="자유형 862"/>
        <xdr:cNvSpPr/>
      </xdr:nvSpPr>
      <xdr:spPr>
        <a:xfrm>
          <a:off x="51757386" y="18471173"/>
          <a:ext cx="989134" cy="1406769"/>
        </a:xfrm>
        <a:custGeom>
          <a:avLst/>
          <a:gdLst>
            <a:gd name="connsiteX0" fmla="*/ 0 w 520211"/>
            <a:gd name="connsiteY0" fmla="*/ 0 h 1758461"/>
            <a:gd name="connsiteX1" fmla="*/ 520211 w 520211"/>
            <a:gd name="connsiteY1" fmla="*/ 622788 h 1758461"/>
            <a:gd name="connsiteX2" fmla="*/ 520211 w 520211"/>
            <a:gd name="connsiteY2" fmla="*/ 1758461 h 17584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520211" h="1758461">
              <a:moveTo>
                <a:pt x="0" y="0"/>
              </a:moveTo>
              <a:lnTo>
                <a:pt x="520211" y="622788"/>
              </a:lnTo>
              <a:lnTo>
                <a:pt x="520211" y="1758461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101</xdr:col>
      <xdr:colOff>568862</xdr:colOff>
      <xdr:row>50</xdr:row>
      <xdr:rowOff>176432</xdr:rowOff>
    </xdr:from>
    <xdr:to>
      <xdr:col>102</xdr:col>
      <xdr:colOff>291227</xdr:colOff>
      <xdr:row>52</xdr:row>
      <xdr:rowOff>88153</xdr:rowOff>
    </xdr:to>
    <xdr:sp macro="" textlink="">
      <xdr:nvSpPr>
        <xdr:cNvPr id="854" name="자유형 853"/>
        <xdr:cNvSpPr/>
      </xdr:nvSpPr>
      <xdr:spPr>
        <a:xfrm>
          <a:off x="55501442" y="19540904"/>
          <a:ext cx="454270" cy="256442"/>
        </a:xfrm>
        <a:custGeom>
          <a:avLst/>
          <a:gdLst>
            <a:gd name="connsiteX0" fmla="*/ 168520 w 454270"/>
            <a:gd name="connsiteY0" fmla="*/ 256442 h 256442"/>
            <a:gd name="connsiteX1" fmla="*/ 454270 w 454270"/>
            <a:gd name="connsiteY1" fmla="*/ 0 h 256442"/>
            <a:gd name="connsiteX2" fmla="*/ 0 w 454270"/>
            <a:gd name="connsiteY2" fmla="*/ 0 h 25644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454270" h="256442">
              <a:moveTo>
                <a:pt x="168520" y="256442"/>
              </a:moveTo>
              <a:lnTo>
                <a:pt x="454270" y="0"/>
              </a:lnTo>
              <a:lnTo>
                <a:pt x="0" y="0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102</xdr:col>
      <xdr:colOff>53340</xdr:colOff>
      <xdr:row>49</xdr:row>
      <xdr:rowOff>160020</xdr:rowOff>
    </xdr:from>
    <xdr:to>
      <xdr:col>103</xdr:col>
      <xdr:colOff>106680</xdr:colOff>
      <xdr:row>52</xdr:row>
      <xdr:rowOff>60960</xdr:rowOff>
    </xdr:to>
    <xdr:sp macro="" textlink="">
      <xdr:nvSpPr>
        <xdr:cNvPr id="52395" name="Freeform 717"/>
        <xdr:cNvSpPr>
          <a:spLocks/>
        </xdr:cNvSpPr>
      </xdr:nvSpPr>
      <xdr:spPr bwMode="auto">
        <a:xfrm flipH="1" flipV="1">
          <a:off x="68450460" y="9121140"/>
          <a:ext cx="723900" cy="44958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102</xdr:col>
      <xdr:colOff>14361</xdr:colOff>
      <xdr:row>44</xdr:row>
      <xdr:rowOff>66236</xdr:rowOff>
    </xdr:from>
    <xdr:to>
      <xdr:col>103</xdr:col>
      <xdr:colOff>668852</xdr:colOff>
      <xdr:row>47</xdr:row>
      <xdr:rowOff>147119</xdr:rowOff>
    </xdr:to>
    <xdr:sp macro="" textlink="">
      <xdr:nvSpPr>
        <xdr:cNvPr id="849" name="자유형 848"/>
        <xdr:cNvSpPr/>
      </xdr:nvSpPr>
      <xdr:spPr>
        <a:xfrm>
          <a:off x="55647981" y="18427212"/>
          <a:ext cx="1502019" cy="578826"/>
        </a:xfrm>
        <a:custGeom>
          <a:avLst/>
          <a:gdLst>
            <a:gd name="connsiteX0" fmla="*/ 1502019 w 1502019"/>
            <a:gd name="connsiteY0" fmla="*/ 0 h 578826"/>
            <a:gd name="connsiteX1" fmla="*/ 879231 w 1502019"/>
            <a:gd name="connsiteY1" fmla="*/ 578826 h 578826"/>
            <a:gd name="connsiteX2" fmla="*/ 0 w 1502019"/>
            <a:gd name="connsiteY2" fmla="*/ 578826 h 57882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502019" h="578826">
              <a:moveTo>
                <a:pt x="1502019" y="0"/>
              </a:moveTo>
              <a:lnTo>
                <a:pt x="879231" y="578826"/>
              </a:lnTo>
              <a:lnTo>
                <a:pt x="0" y="578826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101</xdr:col>
      <xdr:colOff>632460</xdr:colOff>
      <xdr:row>43</xdr:row>
      <xdr:rowOff>175260</xdr:rowOff>
    </xdr:from>
    <xdr:to>
      <xdr:col>103</xdr:col>
      <xdr:colOff>129540</xdr:colOff>
      <xdr:row>46</xdr:row>
      <xdr:rowOff>99060</xdr:rowOff>
    </xdr:to>
    <xdr:sp macro="" textlink="">
      <xdr:nvSpPr>
        <xdr:cNvPr id="52397" name="Freeform 717"/>
        <xdr:cNvSpPr>
          <a:spLocks/>
        </xdr:cNvSpPr>
      </xdr:nvSpPr>
      <xdr:spPr bwMode="auto">
        <a:xfrm flipH="1">
          <a:off x="68359020" y="8039100"/>
          <a:ext cx="838200" cy="47244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101</xdr:col>
      <xdr:colOff>583223</xdr:colOff>
      <xdr:row>44</xdr:row>
      <xdr:rowOff>29600</xdr:rowOff>
    </xdr:from>
    <xdr:to>
      <xdr:col>102</xdr:col>
      <xdr:colOff>371230</xdr:colOff>
      <xdr:row>45</xdr:row>
      <xdr:rowOff>88216</xdr:rowOff>
    </xdr:to>
    <xdr:sp macro="" textlink="">
      <xdr:nvSpPr>
        <xdr:cNvPr id="846" name="자유형 845"/>
        <xdr:cNvSpPr/>
      </xdr:nvSpPr>
      <xdr:spPr>
        <a:xfrm>
          <a:off x="55523423" y="18390576"/>
          <a:ext cx="527538" cy="227135"/>
        </a:xfrm>
        <a:custGeom>
          <a:avLst/>
          <a:gdLst>
            <a:gd name="connsiteX0" fmla="*/ 0 w 527538"/>
            <a:gd name="connsiteY0" fmla="*/ 227135 h 227135"/>
            <a:gd name="connsiteX1" fmla="*/ 527538 w 527538"/>
            <a:gd name="connsiteY1" fmla="*/ 227135 h 227135"/>
            <a:gd name="connsiteX2" fmla="*/ 351692 w 527538"/>
            <a:gd name="connsiteY2" fmla="*/ 0 h 22713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527538" h="227135">
              <a:moveTo>
                <a:pt x="0" y="227135"/>
              </a:moveTo>
              <a:lnTo>
                <a:pt x="527538" y="227135"/>
              </a:lnTo>
              <a:lnTo>
                <a:pt x="351692" y="0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97</xdr:col>
      <xdr:colOff>152400</xdr:colOff>
      <xdr:row>23</xdr:row>
      <xdr:rowOff>160020</xdr:rowOff>
    </xdr:from>
    <xdr:to>
      <xdr:col>98</xdr:col>
      <xdr:colOff>60960</xdr:colOff>
      <xdr:row>27</xdr:row>
      <xdr:rowOff>83820</xdr:rowOff>
    </xdr:to>
    <xdr:sp macro="" textlink="">
      <xdr:nvSpPr>
        <xdr:cNvPr id="52399" name="Freeform 717"/>
        <xdr:cNvSpPr>
          <a:spLocks/>
        </xdr:cNvSpPr>
      </xdr:nvSpPr>
      <xdr:spPr bwMode="auto">
        <a:xfrm flipH="1" flipV="1">
          <a:off x="65196720" y="4366260"/>
          <a:ext cx="579120" cy="65532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60</xdr:col>
      <xdr:colOff>358140</xdr:colOff>
      <xdr:row>28</xdr:row>
      <xdr:rowOff>144780</xdr:rowOff>
    </xdr:from>
    <xdr:to>
      <xdr:col>61</xdr:col>
      <xdr:colOff>114300</xdr:colOff>
      <xdr:row>30</xdr:row>
      <xdr:rowOff>182880</xdr:rowOff>
    </xdr:to>
    <xdr:sp macro="" textlink="">
      <xdr:nvSpPr>
        <xdr:cNvPr id="52400" name="Freeform 721"/>
        <xdr:cNvSpPr>
          <a:spLocks/>
        </xdr:cNvSpPr>
      </xdr:nvSpPr>
      <xdr:spPr bwMode="auto">
        <a:xfrm>
          <a:off x="40591740" y="5265420"/>
          <a:ext cx="426720" cy="403860"/>
        </a:xfrm>
        <a:custGeom>
          <a:avLst/>
          <a:gdLst>
            <a:gd name="T0" fmla="*/ 0 w 51"/>
            <a:gd name="T1" fmla="*/ 0 h 40"/>
            <a:gd name="T2" fmla="*/ 2147483647 w 51"/>
            <a:gd name="T3" fmla="*/ 0 h 40"/>
            <a:gd name="T4" fmla="*/ 2147483647 w 51"/>
            <a:gd name="T5" fmla="*/ 2147483647 h 40"/>
            <a:gd name="T6" fmla="*/ 0 60000 65536"/>
            <a:gd name="T7" fmla="*/ 0 60000 65536"/>
            <a:gd name="T8" fmla="*/ 0 60000 65536"/>
            <a:gd name="T9" fmla="*/ 0 w 51"/>
            <a:gd name="T10" fmla="*/ 0 h 40"/>
            <a:gd name="T11" fmla="*/ 51 w 51"/>
            <a:gd name="T12" fmla="*/ 40 h 4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51" h="40">
              <a:moveTo>
                <a:pt x="0" y="0"/>
              </a:moveTo>
              <a:lnTo>
                <a:pt x="51" y="0"/>
              </a:lnTo>
              <a:lnTo>
                <a:pt x="51" y="40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95</xdr:col>
      <xdr:colOff>220980</xdr:colOff>
      <xdr:row>73</xdr:row>
      <xdr:rowOff>114300</xdr:rowOff>
    </xdr:from>
    <xdr:to>
      <xdr:col>100</xdr:col>
      <xdr:colOff>53340</xdr:colOff>
      <xdr:row>73</xdr:row>
      <xdr:rowOff>114300</xdr:rowOff>
    </xdr:to>
    <xdr:sp macro="" textlink="">
      <xdr:nvSpPr>
        <xdr:cNvPr id="52401" name="Line 759"/>
        <xdr:cNvSpPr>
          <a:spLocks noChangeShapeType="1"/>
        </xdr:cNvSpPr>
      </xdr:nvSpPr>
      <xdr:spPr bwMode="auto">
        <a:xfrm>
          <a:off x="63924180" y="13464540"/>
          <a:ext cx="31851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76</xdr:col>
      <xdr:colOff>601980</xdr:colOff>
      <xdr:row>122</xdr:row>
      <xdr:rowOff>144780</xdr:rowOff>
    </xdr:from>
    <xdr:to>
      <xdr:col>78</xdr:col>
      <xdr:colOff>137160</xdr:colOff>
      <xdr:row>128</xdr:row>
      <xdr:rowOff>160020</xdr:rowOff>
    </xdr:to>
    <xdr:sp macro="" textlink="">
      <xdr:nvSpPr>
        <xdr:cNvPr id="52402" name="Freeform 800"/>
        <xdr:cNvSpPr>
          <a:spLocks/>
        </xdr:cNvSpPr>
      </xdr:nvSpPr>
      <xdr:spPr bwMode="auto">
        <a:xfrm flipH="1" flipV="1">
          <a:off x="51564540" y="22456140"/>
          <a:ext cx="876300" cy="1112520"/>
        </a:xfrm>
        <a:custGeom>
          <a:avLst/>
          <a:gdLst>
            <a:gd name="T0" fmla="*/ 0 w 82"/>
            <a:gd name="T1" fmla="*/ 0 h 89"/>
            <a:gd name="T2" fmla="*/ 0 w 82"/>
            <a:gd name="T3" fmla="*/ 2147483647 h 89"/>
            <a:gd name="T4" fmla="*/ 2147483647 w 82"/>
            <a:gd name="T5" fmla="*/ 2147483647 h 89"/>
            <a:gd name="T6" fmla="*/ 0 60000 65536"/>
            <a:gd name="T7" fmla="*/ 0 60000 65536"/>
            <a:gd name="T8" fmla="*/ 0 60000 65536"/>
            <a:gd name="T9" fmla="*/ 0 w 82"/>
            <a:gd name="T10" fmla="*/ 0 h 89"/>
            <a:gd name="T11" fmla="*/ 82 w 82"/>
            <a:gd name="T12" fmla="*/ 89 h 8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2" h="89">
              <a:moveTo>
                <a:pt x="0" y="0"/>
              </a:moveTo>
              <a:lnTo>
                <a:pt x="0" y="89"/>
              </a:lnTo>
              <a:lnTo>
                <a:pt x="82" y="8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79</xdr:col>
      <xdr:colOff>350520</xdr:colOff>
      <xdr:row>112</xdr:row>
      <xdr:rowOff>68580</xdr:rowOff>
    </xdr:from>
    <xdr:to>
      <xdr:col>79</xdr:col>
      <xdr:colOff>350520</xdr:colOff>
      <xdr:row>126</xdr:row>
      <xdr:rowOff>60960</xdr:rowOff>
    </xdr:to>
    <xdr:sp macro="" textlink="">
      <xdr:nvSpPr>
        <xdr:cNvPr id="52403" name="Line 778"/>
        <xdr:cNvSpPr>
          <a:spLocks noChangeShapeType="1"/>
        </xdr:cNvSpPr>
      </xdr:nvSpPr>
      <xdr:spPr bwMode="auto">
        <a:xfrm>
          <a:off x="53324760" y="20551140"/>
          <a:ext cx="0" cy="25527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123</xdr:col>
      <xdr:colOff>586740</xdr:colOff>
      <xdr:row>19</xdr:row>
      <xdr:rowOff>0</xdr:rowOff>
    </xdr:from>
    <xdr:to>
      <xdr:col>124</xdr:col>
      <xdr:colOff>297180</xdr:colOff>
      <xdr:row>22</xdr:row>
      <xdr:rowOff>175260</xdr:rowOff>
    </xdr:to>
    <xdr:sp macro="" textlink="">
      <xdr:nvSpPr>
        <xdr:cNvPr id="52404" name="Freeform 700"/>
        <xdr:cNvSpPr>
          <a:spLocks/>
        </xdr:cNvSpPr>
      </xdr:nvSpPr>
      <xdr:spPr bwMode="auto">
        <a:xfrm flipH="1">
          <a:off x="83065620" y="3474720"/>
          <a:ext cx="381000" cy="723900"/>
        </a:xfrm>
        <a:custGeom>
          <a:avLst/>
          <a:gdLst>
            <a:gd name="T0" fmla="*/ 0 w 82"/>
            <a:gd name="T1" fmla="*/ 0 h 67"/>
            <a:gd name="T2" fmla="*/ 2147483647 w 82"/>
            <a:gd name="T3" fmla="*/ 0 h 67"/>
            <a:gd name="T4" fmla="*/ 2147483647 w 82"/>
            <a:gd name="T5" fmla="*/ 2147483647 h 67"/>
            <a:gd name="T6" fmla="*/ 0 60000 65536"/>
            <a:gd name="T7" fmla="*/ 0 60000 65536"/>
            <a:gd name="T8" fmla="*/ 0 60000 65536"/>
            <a:gd name="T9" fmla="*/ 0 w 82"/>
            <a:gd name="T10" fmla="*/ 0 h 67"/>
            <a:gd name="T11" fmla="*/ 82 w 82"/>
            <a:gd name="T12" fmla="*/ 67 h 6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2" h="67">
              <a:moveTo>
                <a:pt x="0" y="0"/>
              </a:moveTo>
              <a:lnTo>
                <a:pt x="82" y="0"/>
              </a:lnTo>
              <a:lnTo>
                <a:pt x="82" y="67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121</xdr:col>
      <xdr:colOff>297180</xdr:colOff>
      <xdr:row>20</xdr:row>
      <xdr:rowOff>160020</xdr:rowOff>
    </xdr:from>
    <xdr:to>
      <xdr:col>122</xdr:col>
      <xdr:colOff>411480</xdr:colOff>
      <xdr:row>26</xdr:row>
      <xdr:rowOff>60960</xdr:rowOff>
    </xdr:to>
    <xdr:sp macro="" textlink="">
      <xdr:nvSpPr>
        <xdr:cNvPr id="52405" name="Freeform 694"/>
        <xdr:cNvSpPr>
          <a:spLocks/>
        </xdr:cNvSpPr>
      </xdr:nvSpPr>
      <xdr:spPr bwMode="auto">
        <a:xfrm>
          <a:off x="81434940" y="3817620"/>
          <a:ext cx="784860" cy="998220"/>
        </a:xfrm>
        <a:custGeom>
          <a:avLst/>
          <a:gdLst>
            <a:gd name="T0" fmla="*/ 0 w 82"/>
            <a:gd name="T1" fmla="*/ 0 h 67"/>
            <a:gd name="T2" fmla="*/ 2147483647 w 82"/>
            <a:gd name="T3" fmla="*/ 0 h 67"/>
            <a:gd name="T4" fmla="*/ 2147483647 w 82"/>
            <a:gd name="T5" fmla="*/ 2147483647 h 67"/>
            <a:gd name="T6" fmla="*/ 0 60000 65536"/>
            <a:gd name="T7" fmla="*/ 0 60000 65536"/>
            <a:gd name="T8" fmla="*/ 0 60000 65536"/>
            <a:gd name="T9" fmla="*/ 0 w 82"/>
            <a:gd name="T10" fmla="*/ 0 h 67"/>
            <a:gd name="T11" fmla="*/ 82 w 82"/>
            <a:gd name="T12" fmla="*/ 67 h 6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2" h="67">
              <a:moveTo>
                <a:pt x="0" y="0"/>
              </a:moveTo>
              <a:lnTo>
                <a:pt x="82" y="0"/>
              </a:lnTo>
              <a:lnTo>
                <a:pt x="82" y="67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101</xdr:col>
      <xdr:colOff>464820</xdr:colOff>
      <xdr:row>229</xdr:row>
      <xdr:rowOff>160020</xdr:rowOff>
    </xdr:from>
    <xdr:to>
      <xdr:col>103</xdr:col>
      <xdr:colOff>175260</xdr:colOff>
      <xdr:row>229</xdr:row>
      <xdr:rowOff>160020</xdr:rowOff>
    </xdr:to>
    <xdr:sp macro="" textlink="">
      <xdr:nvSpPr>
        <xdr:cNvPr id="52406" name="Line 691"/>
        <xdr:cNvSpPr>
          <a:spLocks noChangeShapeType="1"/>
        </xdr:cNvSpPr>
      </xdr:nvSpPr>
      <xdr:spPr bwMode="auto">
        <a:xfrm flipH="1">
          <a:off x="68191380" y="42039540"/>
          <a:ext cx="10515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91</xdr:col>
      <xdr:colOff>304800</xdr:colOff>
      <xdr:row>241</xdr:row>
      <xdr:rowOff>114300</xdr:rowOff>
    </xdr:from>
    <xdr:to>
      <xdr:col>98</xdr:col>
      <xdr:colOff>175260</xdr:colOff>
      <xdr:row>241</xdr:row>
      <xdr:rowOff>114300</xdr:rowOff>
    </xdr:to>
    <xdr:sp macro="" textlink="">
      <xdr:nvSpPr>
        <xdr:cNvPr id="52407" name="Line 683"/>
        <xdr:cNvSpPr>
          <a:spLocks noChangeShapeType="1"/>
        </xdr:cNvSpPr>
      </xdr:nvSpPr>
      <xdr:spPr bwMode="auto">
        <a:xfrm>
          <a:off x="61325760" y="44188380"/>
          <a:ext cx="45643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106</xdr:col>
      <xdr:colOff>449580</xdr:colOff>
      <xdr:row>214</xdr:row>
      <xdr:rowOff>144780</xdr:rowOff>
    </xdr:from>
    <xdr:to>
      <xdr:col>106</xdr:col>
      <xdr:colOff>449580</xdr:colOff>
      <xdr:row>219</xdr:row>
      <xdr:rowOff>114300</xdr:rowOff>
    </xdr:to>
    <xdr:sp macro="" textlink="">
      <xdr:nvSpPr>
        <xdr:cNvPr id="52408" name="Line 678"/>
        <xdr:cNvSpPr>
          <a:spLocks noChangeShapeType="1"/>
        </xdr:cNvSpPr>
      </xdr:nvSpPr>
      <xdr:spPr bwMode="auto">
        <a:xfrm flipV="1">
          <a:off x="71528940" y="39281100"/>
          <a:ext cx="0" cy="8839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103</xdr:col>
      <xdr:colOff>7620</xdr:colOff>
      <xdr:row>234</xdr:row>
      <xdr:rowOff>7620</xdr:rowOff>
    </xdr:from>
    <xdr:to>
      <xdr:col>104</xdr:col>
      <xdr:colOff>198120</xdr:colOff>
      <xdr:row>259</xdr:row>
      <xdr:rowOff>91440</xdr:rowOff>
    </xdr:to>
    <xdr:sp macro="" textlink="">
      <xdr:nvSpPr>
        <xdr:cNvPr id="52409" name="Freeform 673"/>
        <xdr:cNvSpPr>
          <a:spLocks/>
        </xdr:cNvSpPr>
      </xdr:nvSpPr>
      <xdr:spPr bwMode="auto">
        <a:xfrm flipH="1">
          <a:off x="69075300" y="42801540"/>
          <a:ext cx="861060" cy="4655820"/>
        </a:xfrm>
        <a:custGeom>
          <a:avLst/>
          <a:gdLst>
            <a:gd name="T0" fmla="*/ 2147483647 w 148"/>
            <a:gd name="T1" fmla="*/ 2147483647 h 261"/>
            <a:gd name="T2" fmla="*/ 2147483647 w 148"/>
            <a:gd name="T3" fmla="*/ 0 h 261"/>
            <a:gd name="T4" fmla="*/ 0 w 148"/>
            <a:gd name="T5" fmla="*/ 0 h 261"/>
            <a:gd name="T6" fmla="*/ 0 60000 65536"/>
            <a:gd name="T7" fmla="*/ 0 60000 65536"/>
            <a:gd name="T8" fmla="*/ 0 60000 65536"/>
            <a:gd name="T9" fmla="*/ 0 w 148"/>
            <a:gd name="T10" fmla="*/ 0 h 261"/>
            <a:gd name="T11" fmla="*/ 148 w 148"/>
            <a:gd name="T12" fmla="*/ 261 h 261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48" h="261">
              <a:moveTo>
                <a:pt x="148" y="261"/>
              </a:moveTo>
              <a:lnTo>
                <a:pt x="148" y="0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104</xdr:col>
      <xdr:colOff>243840</xdr:colOff>
      <xdr:row>214</xdr:row>
      <xdr:rowOff>144780</xdr:rowOff>
    </xdr:from>
    <xdr:to>
      <xdr:col>104</xdr:col>
      <xdr:colOff>243840</xdr:colOff>
      <xdr:row>235</xdr:row>
      <xdr:rowOff>160020</xdr:rowOff>
    </xdr:to>
    <xdr:sp macro="" textlink="">
      <xdr:nvSpPr>
        <xdr:cNvPr id="52410" name="Line 669"/>
        <xdr:cNvSpPr>
          <a:spLocks noChangeShapeType="1"/>
        </xdr:cNvSpPr>
      </xdr:nvSpPr>
      <xdr:spPr bwMode="auto">
        <a:xfrm>
          <a:off x="69982080" y="39281100"/>
          <a:ext cx="0" cy="385572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106</xdr:col>
      <xdr:colOff>411480</xdr:colOff>
      <xdr:row>167</xdr:row>
      <xdr:rowOff>121920</xdr:rowOff>
    </xdr:from>
    <xdr:to>
      <xdr:col>108</xdr:col>
      <xdr:colOff>510540</xdr:colOff>
      <xdr:row>167</xdr:row>
      <xdr:rowOff>121920</xdr:rowOff>
    </xdr:to>
    <xdr:sp macro="" textlink="">
      <xdr:nvSpPr>
        <xdr:cNvPr id="52411" name="Line 665"/>
        <xdr:cNvSpPr>
          <a:spLocks noChangeShapeType="1"/>
        </xdr:cNvSpPr>
      </xdr:nvSpPr>
      <xdr:spPr bwMode="auto">
        <a:xfrm flipH="1">
          <a:off x="71490840" y="30662880"/>
          <a:ext cx="14401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91</xdr:col>
      <xdr:colOff>518160</xdr:colOff>
      <xdr:row>194</xdr:row>
      <xdr:rowOff>53340</xdr:rowOff>
    </xdr:from>
    <xdr:to>
      <xdr:col>95</xdr:col>
      <xdr:colOff>434340</xdr:colOff>
      <xdr:row>194</xdr:row>
      <xdr:rowOff>53340</xdr:rowOff>
    </xdr:to>
    <xdr:sp macro="" textlink="">
      <xdr:nvSpPr>
        <xdr:cNvPr id="52412" name="Line 658"/>
        <xdr:cNvSpPr>
          <a:spLocks noChangeShapeType="1"/>
        </xdr:cNvSpPr>
      </xdr:nvSpPr>
      <xdr:spPr bwMode="auto">
        <a:xfrm>
          <a:off x="61539120" y="35532060"/>
          <a:ext cx="25984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216</xdr:col>
      <xdr:colOff>655320</xdr:colOff>
      <xdr:row>92</xdr:row>
      <xdr:rowOff>60960</xdr:rowOff>
    </xdr:from>
    <xdr:to>
      <xdr:col>216</xdr:col>
      <xdr:colOff>655320</xdr:colOff>
      <xdr:row>120</xdr:row>
      <xdr:rowOff>38100</xdr:rowOff>
    </xdr:to>
    <xdr:sp macro="" textlink="">
      <xdr:nvSpPr>
        <xdr:cNvPr id="52413" name="Line 650"/>
        <xdr:cNvSpPr>
          <a:spLocks noChangeShapeType="1"/>
        </xdr:cNvSpPr>
      </xdr:nvSpPr>
      <xdr:spPr bwMode="auto">
        <a:xfrm>
          <a:off x="145496280" y="16885920"/>
          <a:ext cx="0" cy="50977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207</xdr:col>
      <xdr:colOff>297180</xdr:colOff>
      <xdr:row>142</xdr:row>
      <xdr:rowOff>7620</xdr:rowOff>
    </xdr:from>
    <xdr:to>
      <xdr:col>212</xdr:col>
      <xdr:colOff>7620</xdr:colOff>
      <xdr:row>142</xdr:row>
      <xdr:rowOff>7620</xdr:rowOff>
    </xdr:to>
    <xdr:sp macro="" textlink="">
      <xdr:nvSpPr>
        <xdr:cNvPr id="52414" name="Line 645"/>
        <xdr:cNvSpPr>
          <a:spLocks noChangeShapeType="1"/>
        </xdr:cNvSpPr>
      </xdr:nvSpPr>
      <xdr:spPr bwMode="auto">
        <a:xfrm flipH="1">
          <a:off x="139103100" y="25976580"/>
          <a:ext cx="30632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206</xdr:col>
      <xdr:colOff>15240</xdr:colOff>
      <xdr:row>195</xdr:row>
      <xdr:rowOff>7620</xdr:rowOff>
    </xdr:from>
    <xdr:to>
      <xdr:col>206</xdr:col>
      <xdr:colOff>15240</xdr:colOff>
      <xdr:row>205</xdr:row>
      <xdr:rowOff>175260</xdr:rowOff>
    </xdr:to>
    <xdr:sp macro="" textlink="">
      <xdr:nvSpPr>
        <xdr:cNvPr id="52415" name="Line 643"/>
        <xdr:cNvSpPr>
          <a:spLocks noChangeShapeType="1"/>
        </xdr:cNvSpPr>
      </xdr:nvSpPr>
      <xdr:spPr bwMode="auto">
        <a:xfrm flipV="1">
          <a:off x="138150600" y="35669220"/>
          <a:ext cx="0" cy="19964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211</xdr:col>
      <xdr:colOff>350520</xdr:colOff>
      <xdr:row>168</xdr:row>
      <xdr:rowOff>60960</xdr:rowOff>
    </xdr:from>
    <xdr:to>
      <xdr:col>214</xdr:col>
      <xdr:colOff>495300</xdr:colOff>
      <xdr:row>177</xdr:row>
      <xdr:rowOff>129540</xdr:rowOff>
    </xdr:to>
    <xdr:sp macro="" textlink="">
      <xdr:nvSpPr>
        <xdr:cNvPr id="52416" name="Freeform 639"/>
        <xdr:cNvSpPr>
          <a:spLocks/>
        </xdr:cNvSpPr>
      </xdr:nvSpPr>
      <xdr:spPr bwMode="auto">
        <a:xfrm>
          <a:off x="141838680" y="30784800"/>
          <a:ext cx="2156460" cy="1714500"/>
        </a:xfrm>
        <a:custGeom>
          <a:avLst/>
          <a:gdLst>
            <a:gd name="T0" fmla="*/ 2147483647 w 257"/>
            <a:gd name="T1" fmla="*/ 0 h 169"/>
            <a:gd name="T2" fmla="*/ 0 w 257"/>
            <a:gd name="T3" fmla="*/ 0 h 169"/>
            <a:gd name="T4" fmla="*/ 0 w 257"/>
            <a:gd name="T5" fmla="*/ 2147483647 h 169"/>
            <a:gd name="T6" fmla="*/ 0 60000 65536"/>
            <a:gd name="T7" fmla="*/ 0 60000 65536"/>
            <a:gd name="T8" fmla="*/ 0 60000 65536"/>
            <a:gd name="T9" fmla="*/ 0 w 257"/>
            <a:gd name="T10" fmla="*/ 0 h 169"/>
            <a:gd name="T11" fmla="*/ 257 w 257"/>
            <a:gd name="T12" fmla="*/ 169 h 16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57" h="169">
              <a:moveTo>
                <a:pt x="257" y="0"/>
              </a:moveTo>
              <a:lnTo>
                <a:pt x="0" y="0"/>
              </a:lnTo>
              <a:lnTo>
                <a:pt x="0" y="169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199</xdr:col>
      <xdr:colOff>243840</xdr:colOff>
      <xdr:row>192</xdr:row>
      <xdr:rowOff>144780</xdr:rowOff>
    </xdr:from>
    <xdr:to>
      <xdr:col>202</xdr:col>
      <xdr:colOff>7620</xdr:colOff>
      <xdr:row>192</xdr:row>
      <xdr:rowOff>144780</xdr:rowOff>
    </xdr:to>
    <xdr:sp macro="" textlink="">
      <xdr:nvSpPr>
        <xdr:cNvPr id="52417" name="Line 635"/>
        <xdr:cNvSpPr>
          <a:spLocks noChangeShapeType="1"/>
        </xdr:cNvSpPr>
      </xdr:nvSpPr>
      <xdr:spPr bwMode="auto">
        <a:xfrm>
          <a:off x="133685280" y="35257740"/>
          <a:ext cx="17754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179</xdr:col>
      <xdr:colOff>259080</xdr:colOff>
      <xdr:row>190</xdr:row>
      <xdr:rowOff>160020</xdr:rowOff>
    </xdr:from>
    <xdr:to>
      <xdr:col>182</xdr:col>
      <xdr:colOff>632460</xdr:colOff>
      <xdr:row>190</xdr:row>
      <xdr:rowOff>160020</xdr:rowOff>
    </xdr:to>
    <xdr:sp macro="" textlink="">
      <xdr:nvSpPr>
        <xdr:cNvPr id="52418" name="Line 620"/>
        <xdr:cNvSpPr>
          <a:spLocks noChangeShapeType="1"/>
        </xdr:cNvSpPr>
      </xdr:nvSpPr>
      <xdr:spPr bwMode="auto">
        <a:xfrm>
          <a:off x="120289320" y="34907220"/>
          <a:ext cx="23850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194</xdr:col>
      <xdr:colOff>198120</xdr:colOff>
      <xdr:row>109</xdr:row>
      <xdr:rowOff>0</xdr:rowOff>
    </xdr:from>
    <xdr:to>
      <xdr:col>194</xdr:col>
      <xdr:colOff>198120</xdr:colOff>
      <xdr:row>144</xdr:row>
      <xdr:rowOff>0</xdr:rowOff>
    </xdr:to>
    <xdr:sp macro="" textlink="">
      <xdr:nvSpPr>
        <xdr:cNvPr id="52419" name="Line 612"/>
        <xdr:cNvSpPr>
          <a:spLocks noChangeShapeType="1"/>
        </xdr:cNvSpPr>
      </xdr:nvSpPr>
      <xdr:spPr bwMode="auto">
        <a:xfrm>
          <a:off x="130286760" y="19933920"/>
          <a:ext cx="0" cy="6400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176</xdr:col>
      <xdr:colOff>220980</xdr:colOff>
      <xdr:row>99</xdr:row>
      <xdr:rowOff>60960</xdr:rowOff>
    </xdr:from>
    <xdr:to>
      <xdr:col>176</xdr:col>
      <xdr:colOff>220980</xdr:colOff>
      <xdr:row>105</xdr:row>
      <xdr:rowOff>83820</xdr:rowOff>
    </xdr:to>
    <xdr:sp macro="" textlink="">
      <xdr:nvSpPr>
        <xdr:cNvPr id="52420" name="Line 604"/>
        <xdr:cNvSpPr>
          <a:spLocks noChangeShapeType="1"/>
        </xdr:cNvSpPr>
      </xdr:nvSpPr>
      <xdr:spPr bwMode="auto">
        <a:xfrm flipV="1">
          <a:off x="118239540" y="18166080"/>
          <a:ext cx="0" cy="11201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161</xdr:col>
      <xdr:colOff>30480</xdr:colOff>
      <xdr:row>48</xdr:row>
      <xdr:rowOff>0</xdr:rowOff>
    </xdr:from>
    <xdr:to>
      <xdr:col>162</xdr:col>
      <xdr:colOff>548640</xdr:colOff>
      <xdr:row>62</xdr:row>
      <xdr:rowOff>152400</xdr:rowOff>
    </xdr:to>
    <xdr:sp macro="" textlink="">
      <xdr:nvSpPr>
        <xdr:cNvPr id="52421" name="Freeform 577"/>
        <xdr:cNvSpPr>
          <a:spLocks/>
        </xdr:cNvSpPr>
      </xdr:nvSpPr>
      <xdr:spPr bwMode="auto">
        <a:xfrm>
          <a:off x="107990640" y="8778240"/>
          <a:ext cx="1188720" cy="2712720"/>
        </a:xfrm>
        <a:custGeom>
          <a:avLst/>
          <a:gdLst>
            <a:gd name="T0" fmla="*/ 0 w 141"/>
            <a:gd name="T1" fmla="*/ 0 h 267"/>
            <a:gd name="T2" fmla="*/ 0 w 141"/>
            <a:gd name="T3" fmla="*/ 2147483647 h 267"/>
            <a:gd name="T4" fmla="*/ 2147483647 w 141"/>
            <a:gd name="T5" fmla="*/ 2147483647 h 267"/>
            <a:gd name="T6" fmla="*/ 0 60000 65536"/>
            <a:gd name="T7" fmla="*/ 0 60000 65536"/>
            <a:gd name="T8" fmla="*/ 0 60000 65536"/>
            <a:gd name="T9" fmla="*/ 0 w 141"/>
            <a:gd name="T10" fmla="*/ 0 h 267"/>
            <a:gd name="T11" fmla="*/ 141 w 141"/>
            <a:gd name="T12" fmla="*/ 267 h 26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41" h="267">
              <a:moveTo>
                <a:pt x="0" y="0"/>
              </a:moveTo>
              <a:lnTo>
                <a:pt x="0" y="267"/>
              </a:lnTo>
              <a:lnTo>
                <a:pt x="141" y="26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164</xdr:col>
      <xdr:colOff>160020</xdr:colOff>
      <xdr:row>179</xdr:row>
      <xdr:rowOff>160020</xdr:rowOff>
    </xdr:from>
    <xdr:to>
      <xdr:col>164</xdr:col>
      <xdr:colOff>175260</xdr:colOff>
      <xdr:row>202</xdr:row>
      <xdr:rowOff>7620</xdr:rowOff>
    </xdr:to>
    <xdr:sp macro="" textlink="">
      <xdr:nvSpPr>
        <xdr:cNvPr id="52422" name="Line 572"/>
        <xdr:cNvSpPr>
          <a:spLocks noChangeShapeType="1"/>
        </xdr:cNvSpPr>
      </xdr:nvSpPr>
      <xdr:spPr bwMode="auto">
        <a:xfrm flipV="1">
          <a:off x="110131860" y="32895540"/>
          <a:ext cx="15240" cy="40538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159</xdr:col>
      <xdr:colOff>533400</xdr:colOff>
      <xdr:row>150</xdr:row>
      <xdr:rowOff>60960</xdr:rowOff>
    </xdr:from>
    <xdr:to>
      <xdr:col>159</xdr:col>
      <xdr:colOff>533400</xdr:colOff>
      <xdr:row>161</xdr:row>
      <xdr:rowOff>175260</xdr:rowOff>
    </xdr:to>
    <xdr:sp macro="" textlink="">
      <xdr:nvSpPr>
        <xdr:cNvPr id="52423" name="Line 553"/>
        <xdr:cNvSpPr>
          <a:spLocks noChangeShapeType="1"/>
        </xdr:cNvSpPr>
      </xdr:nvSpPr>
      <xdr:spPr bwMode="auto">
        <a:xfrm>
          <a:off x="107152440" y="27492960"/>
          <a:ext cx="0" cy="21259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165</xdr:col>
      <xdr:colOff>190500</xdr:colOff>
      <xdr:row>156</xdr:row>
      <xdr:rowOff>114300</xdr:rowOff>
    </xdr:from>
    <xdr:to>
      <xdr:col>165</xdr:col>
      <xdr:colOff>190500</xdr:colOff>
      <xdr:row>161</xdr:row>
      <xdr:rowOff>144780</xdr:rowOff>
    </xdr:to>
    <xdr:sp macro="" textlink="">
      <xdr:nvSpPr>
        <xdr:cNvPr id="52424" name="Line 548"/>
        <xdr:cNvSpPr>
          <a:spLocks noChangeShapeType="1"/>
        </xdr:cNvSpPr>
      </xdr:nvSpPr>
      <xdr:spPr bwMode="auto">
        <a:xfrm>
          <a:off x="110832900" y="28643580"/>
          <a:ext cx="0" cy="9448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155</xdr:col>
      <xdr:colOff>236220</xdr:colOff>
      <xdr:row>165</xdr:row>
      <xdr:rowOff>129540</xdr:rowOff>
    </xdr:from>
    <xdr:to>
      <xdr:col>156</xdr:col>
      <xdr:colOff>617220</xdr:colOff>
      <xdr:row>165</xdr:row>
      <xdr:rowOff>129540</xdr:rowOff>
    </xdr:to>
    <xdr:sp macro="" textlink="">
      <xdr:nvSpPr>
        <xdr:cNvPr id="52425" name="Line 539"/>
        <xdr:cNvSpPr>
          <a:spLocks noChangeShapeType="1"/>
        </xdr:cNvSpPr>
      </xdr:nvSpPr>
      <xdr:spPr bwMode="auto">
        <a:xfrm>
          <a:off x="104173020" y="30304740"/>
          <a:ext cx="10515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155</xdr:col>
      <xdr:colOff>99060</xdr:colOff>
      <xdr:row>154</xdr:row>
      <xdr:rowOff>7620</xdr:rowOff>
    </xdr:from>
    <xdr:to>
      <xdr:col>155</xdr:col>
      <xdr:colOff>99060</xdr:colOff>
      <xdr:row>159</xdr:row>
      <xdr:rowOff>121920</xdr:rowOff>
    </xdr:to>
    <xdr:sp macro="" textlink="">
      <xdr:nvSpPr>
        <xdr:cNvPr id="52426" name="Line 536"/>
        <xdr:cNvSpPr>
          <a:spLocks noChangeShapeType="1"/>
        </xdr:cNvSpPr>
      </xdr:nvSpPr>
      <xdr:spPr bwMode="auto">
        <a:xfrm flipV="1">
          <a:off x="104035860" y="28171140"/>
          <a:ext cx="0" cy="1028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159</xdr:col>
      <xdr:colOff>167640</xdr:colOff>
      <xdr:row>127</xdr:row>
      <xdr:rowOff>114300</xdr:rowOff>
    </xdr:from>
    <xdr:to>
      <xdr:col>159</xdr:col>
      <xdr:colOff>167640</xdr:colOff>
      <xdr:row>132</xdr:row>
      <xdr:rowOff>121920</xdr:rowOff>
    </xdr:to>
    <xdr:sp macro="" textlink="">
      <xdr:nvSpPr>
        <xdr:cNvPr id="52427" name="Line 526"/>
        <xdr:cNvSpPr>
          <a:spLocks noChangeShapeType="1"/>
        </xdr:cNvSpPr>
      </xdr:nvSpPr>
      <xdr:spPr bwMode="auto">
        <a:xfrm flipV="1">
          <a:off x="106786680" y="23340060"/>
          <a:ext cx="0" cy="922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155</xdr:col>
      <xdr:colOff>91440</xdr:colOff>
      <xdr:row>116</xdr:row>
      <xdr:rowOff>22860</xdr:rowOff>
    </xdr:from>
    <xdr:to>
      <xdr:col>156</xdr:col>
      <xdr:colOff>655320</xdr:colOff>
      <xdr:row>116</xdr:row>
      <xdr:rowOff>22860</xdr:rowOff>
    </xdr:to>
    <xdr:sp macro="" textlink="">
      <xdr:nvSpPr>
        <xdr:cNvPr id="52428" name="Line 521"/>
        <xdr:cNvSpPr>
          <a:spLocks noChangeShapeType="1"/>
        </xdr:cNvSpPr>
      </xdr:nvSpPr>
      <xdr:spPr bwMode="auto">
        <a:xfrm>
          <a:off x="104028240" y="21236940"/>
          <a:ext cx="12344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154</xdr:col>
      <xdr:colOff>662940</xdr:colOff>
      <xdr:row>123</xdr:row>
      <xdr:rowOff>129540</xdr:rowOff>
    </xdr:from>
    <xdr:to>
      <xdr:col>154</xdr:col>
      <xdr:colOff>662940</xdr:colOff>
      <xdr:row>127</xdr:row>
      <xdr:rowOff>38100</xdr:rowOff>
    </xdr:to>
    <xdr:sp macro="" textlink="">
      <xdr:nvSpPr>
        <xdr:cNvPr id="52429" name="Line 516"/>
        <xdr:cNvSpPr>
          <a:spLocks noChangeShapeType="1"/>
        </xdr:cNvSpPr>
      </xdr:nvSpPr>
      <xdr:spPr bwMode="auto">
        <a:xfrm>
          <a:off x="103929180" y="22623780"/>
          <a:ext cx="0" cy="6400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137</xdr:col>
      <xdr:colOff>53340</xdr:colOff>
      <xdr:row>18</xdr:row>
      <xdr:rowOff>60960</xdr:rowOff>
    </xdr:from>
    <xdr:to>
      <xdr:col>138</xdr:col>
      <xdr:colOff>647700</xdr:colOff>
      <xdr:row>18</xdr:row>
      <xdr:rowOff>60960</xdr:rowOff>
    </xdr:to>
    <xdr:sp macro="" textlink="">
      <xdr:nvSpPr>
        <xdr:cNvPr id="52430" name="Line 477"/>
        <xdr:cNvSpPr>
          <a:spLocks noChangeShapeType="1"/>
        </xdr:cNvSpPr>
      </xdr:nvSpPr>
      <xdr:spPr bwMode="auto">
        <a:xfrm flipH="1">
          <a:off x="91920060" y="3352800"/>
          <a:ext cx="12649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136</xdr:col>
      <xdr:colOff>426720</xdr:colOff>
      <xdr:row>186</xdr:row>
      <xdr:rowOff>68580</xdr:rowOff>
    </xdr:from>
    <xdr:to>
      <xdr:col>139</xdr:col>
      <xdr:colOff>7620</xdr:colOff>
      <xdr:row>191</xdr:row>
      <xdr:rowOff>160020</xdr:rowOff>
    </xdr:to>
    <xdr:sp macro="" textlink="">
      <xdr:nvSpPr>
        <xdr:cNvPr id="52431" name="Freeform 451"/>
        <xdr:cNvSpPr>
          <a:spLocks/>
        </xdr:cNvSpPr>
      </xdr:nvSpPr>
      <xdr:spPr bwMode="auto">
        <a:xfrm>
          <a:off x="91622880" y="34084260"/>
          <a:ext cx="1592580" cy="1005840"/>
        </a:xfrm>
        <a:custGeom>
          <a:avLst/>
          <a:gdLst>
            <a:gd name="T0" fmla="*/ 2147483647 w 190"/>
            <a:gd name="T1" fmla="*/ 0 h 99"/>
            <a:gd name="T2" fmla="*/ 0 w 190"/>
            <a:gd name="T3" fmla="*/ 0 h 99"/>
            <a:gd name="T4" fmla="*/ 0 w 190"/>
            <a:gd name="T5" fmla="*/ 2147483647 h 99"/>
            <a:gd name="T6" fmla="*/ 0 60000 65536"/>
            <a:gd name="T7" fmla="*/ 0 60000 65536"/>
            <a:gd name="T8" fmla="*/ 0 60000 65536"/>
            <a:gd name="T9" fmla="*/ 0 w 190"/>
            <a:gd name="T10" fmla="*/ 0 h 99"/>
            <a:gd name="T11" fmla="*/ 190 w 190"/>
            <a:gd name="T12" fmla="*/ 99 h 9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90" h="99">
              <a:moveTo>
                <a:pt x="190" y="0"/>
              </a:moveTo>
              <a:lnTo>
                <a:pt x="0" y="0"/>
              </a:lnTo>
              <a:lnTo>
                <a:pt x="0" y="99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130</xdr:col>
      <xdr:colOff>449580</xdr:colOff>
      <xdr:row>198</xdr:row>
      <xdr:rowOff>38100</xdr:rowOff>
    </xdr:from>
    <xdr:to>
      <xdr:col>130</xdr:col>
      <xdr:colOff>449580</xdr:colOff>
      <xdr:row>207</xdr:row>
      <xdr:rowOff>121920</xdr:rowOff>
    </xdr:to>
    <xdr:sp macro="" textlink="">
      <xdr:nvSpPr>
        <xdr:cNvPr id="52432" name="Line 445"/>
        <xdr:cNvSpPr>
          <a:spLocks noChangeShapeType="1"/>
        </xdr:cNvSpPr>
      </xdr:nvSpPr>
      <xdr:spPr bwMode="auto">
        <a:xfrm flipV="1">
          <a:off x="87622380" y="36248340"/>
          <a:ext cx="0" cy="1729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121</xdr:col>
      <xdr:colOff>571500</xdr:colOff>
      <xdr:row>241</xdr:row>
      <xdr:rowOff>7620</xdr:rowOff>
    </xdr:from>
    <xdr:to>
      <xdr:col>121</xdr:col>
      <xdr:colOff>571500</xdr:colOff>
      <xdr:row>253</xdr:row>
      <xdr:rowOff>60960</xdr:rowOff>
    </xdr:to>
    <xdr:sp macro="" textlink="">
      <xdr:nvSpPr>
        <xdr:cNvPr id="52433" name="Line 425"/>
        <xdr:cNvSpPr>
          <a:spLocks noChangeShapeType="1"/>
        </xdr:cNvSpPr>
      </xdr:nvSpPr>
      <xdr:spPr bwMode="auto">
        <a:xfrm flipV="1">
          <a:off x="81709260" y="44081700"/>
          <a:ext cx="0" cy="2247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118</xdr:col>
      <xdr:colOff>388620</xdr:colOff>
      <xdr:row>200</xdr:row>
      <xdr:rowOff>99060</xdr:rowOff>
    </xdr:from>
    <xdr:to>
      <xdr:col>120</xdr:col>
      <xdr:colOff>556260</xdr:colOff>
      <xdr:row>208</xdr:row>
      <xdr:rowOff>160020</xdr:rowOff>
    </xdr:to>
    <xdr:sp macro="" textlink="">
      <xdr:nvSpPr>
        <xdr:cNvPr id="52434" name="Freeform 404"/>
        <xdr:cNvSpPr>
          <a:spLocks/>
        </xdr:cNvSpPr>
      </xdr:nvSpPr>
      <xdr:spPr bwMode="auto">
        <a:xfrm>
          <a:off x="79514700" y="36675060"/>
          <a:ext cx="1508760" cy="1524000"/>
        </a:xfrm>
        <a:custGeom>
          <a:avLst/>
          <a:gdLst>
            <a:gd name="T0" fmla="*/ 2147483647 w 171"/>
            <a:gd name="T1" fmla="*/ 2147483647 h 166"/>
            <a:gd name="T2" fmla="*/ 2147483647 w 171"/>
            <a:gd name="T3" fmla="*/ 0 h 166"/>
            <a:gd name="T4" fmla="*/ 0 w 171"/>
            <a:gd name="T5" fmla="*/ 0 h 166"/>
            <a:gd name="T6" fmla="*/ 0 60000 65536"/>
            <a:gd name="T7" fmla="*/ 0 60000 65536"/>
            <a:gd name="T8" fmla="*/ 0 60000 65536"/>
            <a:gd name="T9" fmla="*/ 0 w 171"/>
            <a:gd name="T10" fmla="*/ 0 h 166"/>
            <a:gd name="T11" fmla="*/ 171 w 171"/>
            <a:gd name="T12" fmla="*/ 166 h 16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71" h="166">
              <a:moveTo>
                <a:pt x="171" y="166"/>
              </a:moveTo>
              <a:lnTo>
                <a:pt x="171" y="0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123</xdr:col>
      <xdr:colOff>0</xdr:colOff>
      <xdr:row>192</xdr:row>
      <xdr:rowOff>83820</xdr:rowOff>
    </xdr:from>
    <xdr:to>
      <xdr:col>123</xdr:col>
      <xdr:colOff>0</xdr:colOff>
      <xdr:row>224</xdr:row>
      <xdr:rowOff>99060</xdr:rowOff>
    </xdr:to>
    <xdr:sp macro="" textlink="">
      <xdr:nvSpPr>
        <xdr:cNvPr id="52435" name="Line 177"/>
        <xdr:cNvSpPr>
          <a:spLocks noChangeShapeType="1"/>
        </xdr:cNvSpPr>
      </xdr:nvSpPr>
      <xdr:spPr bwMode="auto">
        <a:xfrm>
          <a:off x="82478880" y="35196780"/>
          <a:ext cx="0" cy="58674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118</xdr:col>
      <xdr:colOff>381000</xdr:colOff>
      <xdr:row>192</xdr:row>
      <xdr:rowOff>60960</xdr:rowOff>
    </xdr:from>
    <xdr:to>
      <xdr:col>122</xdr:col>
      <xdr:colOff>662940</xdr:colOff>
      <xdr:row>192</xdr:row>
      <xdr:rowOff>60960</xdr:rowOff>
    </xdr:to>
    <xdr:sp macro="" textlink="">
      <xdr:nvSpPr>
        <xdr:cNvPr id="52436" name="Line 362"/>
        <xdr:cNvSpPr>
          <a:spLocks noChangeShapeType="1"/>
        </xdr:cNvSpPr>
      </xdr:nvSpPr>
      <xdr:spPr bwMode="auto">
        <a:xfrm>
          <a:off x="79507080" y="35173920"/>
          <a:ext cx="2964180" cy="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112</xdr:col>
      <xdr:colOff>358140</xdr:colOff>
      <xdr:row>192</xdr:row>
      <xdr:rowOff>38100</xdr:rowOff>
    </xdr:from>
    <xdr:to>
      <xdr:col>118</xdr:col>
      <xdr:colOff>312420</xdr:colOff>
      <xdr:row>192</xdr:row>
      <xdr:rowOff>38100</xdr:rowOff>
    </xdr:to>
    <xdr:sp macro="" textlink="">
      <xdr:nvSpPr>
        <xdr:cNvPr id="52437" name="Line 365"/>
        <xdr:cNvSpPr>
          <a:spLocks noChangeShapeType="1"/>
        </xdr:cNvSpPr>
      </xdr:nvSpPr>
      <xdr:spPr bwMode="auto">
        <a:xfrm>
          <a:off x="75460860" y="35151060"/>
          <a:ext cx="3977640" cy="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112</xdr:col>
      <xdr:colOff>358140</xdr:colOff>
      <xdr:row>192</xdr:row>
      <xdr:rowOff>68580</xdr:rowOff>
    </xdr:from>
    <xdr:to>
      <xdr:col>112</xdr:col>
      <xdr:colOff>358140</xdr:colOff>
      <xdr:row>225</xdr:row>
      <xdr:rowOff>129540</xdr:rowOff>
    </xdr:to>
    <xdr:sp macro="" textlink="">
      <xdr:nvSpPr>
        <xdr:cNvPr id="52438" name="Line 368"/>
        <xdr:cNvSpPr>
          <a:spLocks noChangeShapeType="1"/>
        </xdr:cNvSpPr>
      </xdr:nvSpPr>
      <xdr:spPr bwMode="auto">
        <a:xfrm>
          <a:off x="75460860" y="35181540"/>
          <a:ext cx="0" cy="60960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102</xdr:col>
      <xdr:colOff>99060</xdr:colOff>
      <xdr:row>167</xdr:row>
      <xdr:rowOff>68580</xdr:rowOff>
    </xdr:from>
    <xdr:to>
      <xdr:col>104</xdr:col>
      <xdr:colOff>403860</xdr:colOff>
      <xdr:row>168</xdr:row>
      <xdr:rowOff>0</xdr:rowOff>
    </xdr:to>
    <xdr:sp macro="" textlink="">
      <xdr:nvSpPr>
        <xdr:cNvPr id="52439" name="Freeform 361"/>
        <xdr:cNvSpPr>
          <a:spLocks/>
        </xdr:cNvSpPr>
      </xdr:nvSpPr>
      <xdr:spPr bwMode="auto">
        <a:xfrm>
          <a:off x="68496180" y="30609540"/>
          <a:ext cx="1645920" cy="114300"/>
        </a:xfrm>
        <a:custGeom>
          <a:avLst/>
          <a:gdLst>
            <a:gd name="T0" fmla="*/ 0 w 84"/>
            <a:gd name="T1" fmla="*/ 2147483647 h 149"/>
            <a:gd name="T2" fmla="*/ 0 w 84"/>
            <a:gd name="T3" fmla="*/ 0 h 149"/>
            <a:gd name="T4" fmla="*/ 2147483647 w 84"/>
            <a:gd name="T5" fmla="*/ 0 h 149"/>
            <a:gd name="T6" fmla="*/ 0 60000 65536"/>
            <a:gd name="T7" fmla="*/ 0 60000 65536"/>
            <a:gd name="T8" fmla="*/ 0 60000 65536"/>
            <a:gd name="T9" fmla="*/ 0 w 84"/>
            <a:gd name="T10" fmla="*/ 0 h 149"/>
            <a:gd name="T11" fmla="*/ 84 w 84"/>
            <a:gd name="T12" fmla="*/ 149 h 14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4" h="149">
              <a:moveTo>
                <a:pt x="0" y="149"/>
              </a:moveTo>
              <a:lnTo>
                <a:pt x="0" y="0"/>
              </a:lnTo>
              <a:lnTo>
                <a:pt x="84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120</xdr:col>
      <xdr:colOff>617220</xdr:colOff>
      <xdr:row>10</xdr:row>
      <xdr:rowOff>121920</xdr:rowOff>
    </xdr:from>
    <xdr:to>
      <xdr:col>120</xdr:col>
      <xdr:colOff>617220</xdr:colOff>
      <xdr:row>17</xdr:row>
      <xdr:rowOff>114300</xdr:rowOff>
    </xdr:to>
    <xdr:sp macro="" textlink="">
      <xdr:nvSpPr>
        <xdr:cNvPr id="52440" name="Line 356"/>
        <xdr:cNvSpPr>
          <a:spLocks noChangeShapeType="1"/>
        </xdr:cNvSpPr>
      </xdr:nvSpPr>
      <xdr:spPr bwMode="auto">
        <a:xfrm>
          <a:off x="81084420" y="1950720"/>
          <a:ext cx="0" cy="12725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121</xdr:col>
      <xdr:colOff>53340</xdr:colOff>
      <xdr:row>104</xdr:row>
      <xdr:rowOff>53340</xdr:rowOff>
    </xdr:from>
    <xdr:to>
      <xdr:col>121</xdr:col>
      <xdr:colOff>53340</xdr:colOff>
      <xdr:row>112</xdr:row>
      <xdr:rowOff>22860</xdr:rowOff>
    </xdr:to>
    <xdr:sp macro="" textlink="">
      <xdr:nvSpPr>
        <xdr:cNvPr id="52441" name="Line 344"/>
        <xdr:cNvSpPr>
          <a:spLocks noChangeShapeType="1"/>
        </xdr:cNvSpPr>
      </xdr:nvSpPr>
      <xdr:spPr bwMode="auto">
        <a:xfrm>
          <a:off x="81191100" y="19072860"/>
          <a:ext cx="0" cy="14325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111</xdr:col>
      <xdr:colOff>0</xdr:colOff>
      <xdr:row>86</xdr:row>
      <xdr:rowOff>68580</xdr:rowOff>
    </xdr:from>
    <xdr:to>
      <xdr:col>111</xdr:col>
      <xdr:colOff>0</xdr:colOff>
      <xdr:row>91</xdr:row>
      <xdr:rowOff>121920</xdr:rowOff>
    </xdr:to>
    <xdr:sp macro="" textlink="">
      <xdr:nvSpPr>
        <xdr:cNvPr id="52442" name="Line 328"/>
        <xdr:cNvSpPr>
          <a:spLocks noChangeShapeType="1"/>
        </xdr:cNvSpPr>
      </xdr:nvSpPr>
      <xdr:spPr bwMode="auto">
        <a:xfrm>
          <a:off x="74432160" y="15796260"/>
          <a:ext cx="0" cy="967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123</xdr:col>
      <xdr:colOff>0</xdr:colOff>
      <xdr:row>120</xdr:row>
      <xdr:rowOff>121920</xdr:rowOff>
    </xdr:from>
    <xdr:to>
      <xdr:col>202</xdr:col>
      <xdr:colOff>7620</xdr:colOff>
      <xdr:row>120</xdr:row>
      <xdr:rowOff>129540</xdr:rowOff>
    </xdr:to>
    <xdr:sp macro="" textlink="">
      <xdr:nvSpPr>
        <xdr:cNvPr id="52443" name="Freeform 266"/>
        <xdr:cNvSpPr>
          <a:spLocks/>
        </xdr:cNvSpPr>
      </xdr:nvSpPr>
      <xdr:spPr bwMode="auto">
        <a:xfrm>
          <a:off x="82478880" y="22067520"/>
          <a:ext cx="52981860" cy="7620"/>
        </a:xfrm>
        <a:custGeom>
          <a:avLst/>
          <a:gdLst>
            <a:gd name="T0" fmla="*/ 2147483647 w 6641"/>
            <a:gd name="T1" fmla="*/ 0 h 1"/>
            <a:gd name="T2" fmla="*/ 0 w 6641"/>
            <a:gd name="T3" fmla="*/ 0 h 1"/>
            <a:gd name="T4" fmla="*/ 0 60000 65536"/>
            <a:gd name="T5" fmla="*/ 0 60000 65536"/>
            <a:gd name="T6" fmla="*/ 0 w 6641"/>
            <a:gd name="T7" fmla="*/ 0 h 1"/>
            <a:gd name="T8" fmla="*/ 6641 w 6641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6641" h="1">
              <a:moveTo>
                <a:pt x="6641" y="0"/>
              </a:moveTo>
              <a:lnTo>
                <a:pt x="0" y="0"/>
              </a:lnTo>
            </a:path>
          </a:pathLst>
        </a:cu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103</xdr:col>
      <xdr:colOff>251460</xdr:colOff>
      <xdr:row>55</xdr:row>
      <xdr:rowOff>144780</xdr:rowOff>
    </xdr:from>
    <xdr:to>
      <xdr:col>104</xdr:col>
      <xdr:colOff>198120</xdr:colOff>
      <xdr:row>55</xdr:row>
      <xdr:rowOff>144780</xdr:rowOff>
    </xdr:to>
    <xdr:sp macro="" textlink="">
      <xdr:nvSpPr>
        <xdr:cNvPr id="52444" name="Line 247"/>
        <xdr:cNvSpPr>
          <a:spLocks noChangeShapeType="1"/>
        </xdr:cNvSpPr>
      </xdr:nvSpPr>
      <xdr:spPr bwMode="auto">
        <a:xfrm flipH="1">
          <a:off x="69319140" y="10203180"/>
          <a:ext cx="6172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103</xdr:col>
      <xdr:colOff>304800</xdr:colOff>
      <xdr:row>48</xdr:row>
      <xdr:rowOff>60960</xdr:rowOff>
    </xdr:from>
    <xdr:to>
      <xdr:col>108</xdr:col>
      <xdr:colOff>198120</xdr:colOff>
      <xdr:row>48</xdr:row>
      <xdr:rowOff>60960</xdr:rowOff>
    </xdr:to>
    <xdr:sp macro="" textlink="">
      <xdr:nvSpPr>
        <xdr:cNvPr id="52445" name="Line 242"/>
        <xdr:cNvSpPr>
          <a:spLocks noChangeShapeType="1"/>
        </xdr:cNvSpPr>
      </xdr:nvSpPr>
      <xdr:spPr bwMode="auto">
        <a:xfrm flipH="1">
          <a:off x="69372480" y="8839200"/>
          <a:ext cx="3246120" cy="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100</xdr:col>
      <xdr:colOff>251460</xdr:colOff>
      <xdr:row>16</xdr:row>
      <xdr:rowOff>144780</xdr:rowOff>
    </xdr:from>
    <xdr:to>
      <xdr:col>100</xdr:col>
      <xdr:colOff>251460</xdr:colOff>
      <xdr:row>21</xdr:row>
      <xdr:rowOff>160020</xdr:rowOff>
    </xdr:to>
    <xdr:sp macro="" textlink="">
      <xdr:nvSpPr>
        <xdr:cNvPr id="52446" name="Line 241"/>
        <xdr:cNvSpPr>
          <a:spLocks noChangeShapeType="1"/>
        </xdr:cNvSpPr>
      </xdr:nvSpPr>
      <xdr:spPr bwMode="auto">
        <a:xfrm>
          <a:off x="67307460" y="3070860"/>
          <a:ext cx="0" cy="929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533400</xdr:colOff>
      <xdr:row>197</xdr:row>
      <xdr:rowOff>30480</xdr:rowOff>
    </xdr:from>
    <xdr:to>
      <xdr:col>49</xdr:col>
      <xdr:colOff>533400</xdr:colOff>
      <xdr:row>206</xdr:row>
      <xdr:rowOff>38100</xdr:rowOff>
    </xdr:to>
    <xdr:sp macro="" textlink="">
      <xdr:nvSpPr>
        <xdr:cNvPr id="52447" name="Line 117"/>
        <xdr:cNvSpPr>
          <a:spLocks noChangeShapeType="1"/>
        </xdr:cNvSpPr>
      </xdr:nvSpPr>
      <xdr:spPr bwMode="auto">
        <a:xfrm>
          <a:off x="33390840" y="36057840"/>
          <a:ext cx="0" cy="16535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59</xdr:col>
      <xdr:colOff>571500</xdr:colOff>
      <xdr:row>45</xdr:row>
      <xdr:rowOff>160020</xdr:rowOff>
    </xdr:from>
    <xdr:to>
      <xdr:col>66</xdr:col>
      <xdr:colOff>320040</xdr:colOff>
      <xdr:row>51</xdr:row>
      <xdr:rowOff>121920</xdr:rowOff>
    </xdr:to>
    <xdr:sp macro="" textlink="">
      <xdr:nvSpPr>
        <xdr:cNvPr id="52448" name="Freeform 81"/>
        <xdr:cNvSpPr>
          <a:spLocks/>
        </xdr:cNvSpPr>
      </xdr:nvSpPr>
      <xdr:spPr bwMode="auto">
        <a:xfrm flipH="1">
          <a:off x="40134540" y="8389620"/>
          <a:ext cx="4442460" cy="1059180"/>
        </a:xfrm>
        <a:custGeom>
          <a:avLst/>
          <a:gdLst>
            <a:gd name="T0" fmla="*/ 0 w 250"/>
            <a:gd name="T1" fmla="*/ 0 h 64"/>
            <a:gd name="T2" fmla="*/ 2147483647 w 250"/>
            <a:gd name="T3" fmla="*/ 0 h 64"/>
            <a:gd name="T4" fmla="*/ 2147483647 w 250"/>
            <a:gd name="T5" fmla="*/ 2147483647 h 64"/>
            <a:gd name="T6" fmla="*/ 0 60000 65536"/>
            <a:gd name="T7" fmla="*/ 0 60000 65536"/>
            <a:gd name="T8" fmla="*/ 0 60000 65536"/>
            <a:gd name="T9" fmla="*/ 0 w 250"/>
            <a:gd name="T10" fmla="*/ 0 h 64"/>
            <a:gd name="T11" fmla="*/ 250 w 250"/>
            <a:gd name="T12" fmla="*/ 64 h 6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50" h="64">
              <a:moveTo>
                <a:pt x="0" y="0"/>
              </a:moveTo>
              <a:lnTo>
                <a:pt x="250" y="0"/>
              </a:lnTo>
              <a:lnTo>
                <a:pt x="250" y="64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35</xdr:col>
      <xdr:colOff>632460</xdr:colOff>
      <xdr:row>120</xdr:row>
      <xdr:rowOff>144780</xdr:rowOff>
    </xdr:from>
    <xdr:to>
      <xdr:col>79</xdr:col>
      <xdr:colOff>518160</xdr:colOff>
      <xdr:row>121</xdr:row>
      <xdr:rowOff>0</xdr:rowOff>
    </xdr:to>
    <xdr:sp macro="" textlink="">
      <xdr:nvSpPr>
        <xdr:cNvPr id="52449" name="Line 59"/>
        <xdr:cNvSpPr>
          <a:spLocks noChangeShapeType="1"/>
        </xdr:cNvSpPr>
      </xdr:nvSpPr>
      <xdr:spPr bwMode="auto">
        <a:xfrm flipH="1">
          <a:off x="24102060" y="22090380"/>
          <a:ext cx="29390340" cy="3810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533400</xdr:colOff>
      <xdr:row>134</xdr:row>
      <xdr:rowOff>7620</xdr:rowOff>
    </xdr:from>
    <xdr:to>
      <xdr:col>28</xdr:col>
      <xdr:colOff>594360</xdr:colOff>
      <xdr:row>162</xdr:row>
      <xdr:rowOff>129540</xdr:rowOff>
    </xdr:to>
    <xdr:sp macro="" textlink="">
      <xdr:nvSpPr>
        <xdr:cNvPr id="52450" name="Freeform 55"/>
        <xdr:cNvSpPr>
          <a:spLocks/>
        </xdr:cNvSpPr>
      </xdr:nvSpPr>
      <xdr:spPr bwMode="auto">
        <a:xfrm flipH="1">
          <a:off x="17297400" y="24513540"/>
          <a:ext cx="2072640" cy="5242560"/>
        </a:xfrm>
        <a:custGeom>
          <a:avLst/>
          <a:gdLst>
            <a:gd name="T0" fmla="*/ 2147483647 w 153"/>
            <a:gd name="T1" fmla="*/ 2147483647 h 206"/>
            <a:gd name="T2" fmla="*/ 2147483647 w 153"/>
            <a:gd name="T3" fmla="*/ 0 h 206"/>
            <a:gd name="T4" fmla="*/ 0 w 153"/>
            <a:gd name="T5" fmla="*/ 0 h 206"/>
            <a:gd name="T6" fmla="*/ 0 60000 65536"/>
            <a:gd name="T7" fmla="*/ 0 60000 65536"/>
            <a:gd name="T8" fmla="*/ 0 60000 65536"/>
            <a:gd name="T9" fmla="*/ 0 w 153"/>
            <a:gd name="T10" fmla="*/ 0 h 206"/>
            <a:gd name="T11" fmla="*/ 153 w 153"/>
            <a:gd name="T12" fmla="*/ 206 h 20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53" h="206">
              <a:moveTo>
                <a:pt x="153" y="206"/>
              </a:moveTo>
              <a:lnTo>
                <a:pt x="153" y="0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274320</xdr:colOff>
      <xdr:row>100</xdr:row>
      <xdr:rowOff>22860</xdr:rowOff>
    </xdr:from>
    <xdr:to>
      <xdr:col>28</xdr:col>
      <xdr:colOff>586740</xdr:colOff>
      <xdr:row>100</xdr:row>
      <xdr:rowOff>22860</xdr:rowOff>
    </xdr:to>
    <xdr:sp macro="" textlink="">
      <xdr:nvSpPr>
        <xdr:cNvPr id="52451" name="Line 39"/>
        <xdr:cNvSpPr>
          <a:spLocks noChangeShapeType="1"/>
        </xdr:cNvSpPr>
      </xdr:nvSpPr>
      <xdr:spPr bwMode="auto">
        <a:xfrm>
          <a:off x="17708880" y="18310860"/>
          <a:ext cx="16535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251460</xdr:colOff>
      <xdr:row>79</xdr:row>
      <xdr:rowOff>7620</xdr:rowOff>
    </xdr:from>
    <xdr:to>
      <xdr:col>25</xdr:col>
      <xdr:colOff>388620</xdr:colOff>
      <xdr:row>81</xdr:row>
      <xdr:rowOff>38100</xdr:rowOff>
    </xdr:to>
    <xdr:sp macro="" textlink="">
      <xdr:nvSpPr>
        <xdr:cNvPr id="52452" name="Freeform 26"/>
        <xdr:cNvSpPr>
          <a:spLocks/>
        </xdr:cNvSpPr>
      </xdr:nvSpPr>
      <xdr:spPr bwMode="auto">
        <a:xfrm>
          <a:off x="15003780" y="14455140"/>
          <a:ext cx="2148840" cy="396240"/>
        </a:xfrm>
        <a:custGeom>
          <a:avLst/>
          <a:gdLst>
            <a:gd name="T0" fmla="*/ 0 w 319"/>
            <a:gd name="T1" fmla="*/ 0 h 107"/>
            <a:gd name="T2" fmla="*/ 2147483647 w 319"/>
            <a:gd name="T3" fmla="*/ 0 h 107"/>
            <a:gd name="T4" fmla="*/ 2147483647 w 319"/>
            <a:gd name="T5" fmla="*/ 2147483647 h 107"/>
            <a:gd name="T6" fmla="*/ 0 60000 65536"/>
            <a:gd name="T7" fmla="*/ 0 60000 65536"/>
            <a:gd name="T8" fmla="*/ 0 60000 65536"/>
            <a:gd name="T9" fmla="*/ 0 w 319"/>
            <a:gd name="T10" fmla="*/ 0 h 107"/>
            <a:gd name="T11" fmla="*/ 319 w 319"/>
            <a:gd name="T12" fmla="*/ 107 h 10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19" h="107">
              <a:moveTo>
                <a:pt x="0" y="0"/>
              </a:moveTo>
              <a:lnTo>
                <a:pt x="319" y="0"/>
              </a:lnTo>
              <a:lnTo>
                <a:pt x="319" y="10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83820</xdr:colOff>
      <xdr:row>67</xdr:row>
      <xdr:rowOff>129540</xdr:rowOff>
    </xdr:from>
    <xdr:to>
      <xdr:col>20</xdr:col>
      <xdr:colOff>502920</xdr:colOff>
      <xdr:row>73</xdr:row>
      <xdr:rowOff>160020</xdr:rowOff>
    </xdr:to>
    <xdr:sp macro="" textlink="">
      <xdr:nvSpPr>
        <xdr:cNvPr id="52453" name="Freeform 21"/>
        <xdr:cNvSpPr>
          <a:spLocks/>
        </xdr:cNvSpPr>
      </xdr:nvSpPr>
      <xdr:spPr bwMode="auto">
        <a:xfrm>
          <a:off x="11483340" y="12382500"/>
          <a:ext cx="2430780" cy="1127760"/>
        </a:xfrm>
        <a:custGeom>
          <a:avLst/>
          <a:gdLst>
            <a:gd name="T0" fmla="*/ 0 w 319"/>
            <a:gd name="T1" fmla="*/ 0 h 107"/>
            <a:gd name="T2" fmla="*/ 2147483647 w 319"/>
            <a:gd name="T3" fmla="*/ 0 h 107"/>
            <a:gd name="T4" fmla="*/ 2147483647 w 319"/>
            <a:gd name="T5" fmla="*/ 2147483647 h 107"/>
            <a:gd name="T6" fmla="*/ 0 60000 65536"/>
            <a:gd name="T7" fmla="*/ 0 60000 65536"/>
            <a:gd name="T8" fmla="*/ 0 60000 65536"/>
            <a:gd name="T9" fmla="*/ 0 w 319"/>
            <a:gd name="T10" fmla="*/ 0 h 107"/>
            <a:gd name="T11" fmla="*/ 319 w 319"/>
            <a:gd name="T12" fmla="*/ 107 h 10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19" h="107">
              <a:moveTo>
                <a:pt x="0" y="0"/>
              </a:moveTo>
              <a:lnTo>
                <a:pt x="319" y="0"/>
              </a:lnTo>
              <a:lnTo>
                <a:pt x="319" y="10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533400</xdr:colOff>
      <xdr:row>54</xdr:row>
      <xdr:rowOff>144780</xdr:rowOff>
    </xdr:from>
    <xdr:to>
      <xdr:col>25</xdr:col>
      <xdr:colOff>533400</xdr:colOff>
      <xdr:row>63</xdr:row>
      <xdr:rowOff>160020</xdr:rowOff>
    </xdr:to>
    <xdr:sp macro="" textlink="">
      <xdr:nvSpPr>
        <xdr:cNvPr id="52454" name="Line 16"/>
        <xdr:cNvSpPr>
          <a:spLocks noChangeShapeType="1"/>
        </xdr:cNvSpPr>
      </xdr:nvSpPr>
      <xdr:spPr bwMode="auto">
        <a:xfrm>
          <a:off x="17297400" y="10020300"/>
          <a:ext cx="0" cy="16611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129540</xdr:colOff>
      <xdr:row>45</xdr:row>
      <xdr:rowOff>53340</xdr:rowOff>
    </xdr:from>
    <xdr:to>
      <xdr:col>28</xdr:col>
      <xdr:colOff>556260</xdr:colOff>
      <xdr:row>59</xdr:row>
      <xdr:rowOff>0</xdr:rowOff>
    </xdr:to>
    <xdr:sp macro="" textlink="">
      <xdr:nvSpPr>
        <xdr:cNvPr id="52455" name="Freeform 11"/>
        <xdr:cNvSpPr>
          <a:spLocks/>
        </xdr:cNvSpPr>
      </xdr:nvSpPr>
      <xdr:spPr bwMode="auto">
        <a:xfrm>
          <a:off x="18234660" y="8282940"/>
          <a:ext cx="1097280" cy="2506980"/>
        </a:xfrm>
        <a:custGeom>
          <a:avLst/>
          <a:gdLst>
            <a:gd name="T0" fmla="*/ 0 w 155"/>
            <a:gd name="T1" fmla="*/ 0 h 239"/>
            <a:gd name="T2" fmla="*/ 0 w 155"/>
            <a:gd name="T3" fmla="*/ 2147483647 h 239"/>
            <a:gd name="T4" fmla="*/ 2147483647 w 155"/>
            <a:gd name="T5" fmla="*/ 2147483647 h 239"/>
            <a:gd name="T6" fmla="*/ 0 60000 65536"/>
            <a:gd name="T7" fmla="*/ 0 60000 65536"/>
            <a:gd name="T8" fmla="*/ 0 60000 65536"/>
            <a:gd name="T9" fmla="*/ 0 w 155"/>
            <a:gd name="T10" fmla="*/ 0 h 239"/>
            <a:gd name="T11" fmla="*/ 155 w 155"/>
            <a:gd name="T12" fmla="*/ 239 h 23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55" h="239">
              <a:moveTo>
                <a:pt x="0" y="0"/>
              </a:moveTo>
              <a:lnTo>
                <a:pt x="0" y="239"/>
              </a:lnTo>
              <a:lnTo>
                <a:pt x="155" y="239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579120</xdr:colOff>
      <xdr:row>56</xdr:row>
      <xdr:rowOff>38100</xdr:rowOff>
    </xdr:from>
    <xdr:to>
      <xdr:col>28</xdr:col>
      <xdr:colOff>579120</xdr:colOff>
      <xdr:row>74</xdr:row>
      <xdr:rowOff>83820</xdr:rowOff>
    </xdr:to>
    <xdr:sp macro="" textlink="">
      <xdr:nvSpPr>
        <xdr:cNvPr id="52456" name="Line 4"/>
        <xdr:cNvSpPr>
          <a:spLocks noChangeShapeType="1"/>
        </xdr:cNvSpPr>
      </xdr:nvSpPr>
      <xdr:spPr bwMode="auto">
        <a:xfrm>
          <a:off x="19354800" y="10279380"/>
          <a:ext cx="0" cy="333756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16</xdr:col>
      <xdr:colOff>96944</xdr:colOff>
      <xdr:row>8</xdr:row>
      <xdr:rowOff>163928</xdr:rowOff>
    </xdr:from>
    <xdr:ext cx="8677312" cy="6770315"/>
    <xdr:sp macro="" textlink="">
      <xdr:nvSpPr>
        <xdr:cNvPr id="3073" name="Text Box 1"/>
        <xdr:cNvSpPr txBox="1">
          <a:spLocks noChangeArrowheads="1"/>
        </xdr:cNvSpPr>
      </xdr:nvSpPr>
      <xdr:spPr bwMode="auto">
        <a:xfrm>
          <a:off x="10798811" y="1654061"/>
          <a:ext cx="8677312" cy="677031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9=5632751(OK)필동간이국사=[기]필동(1X6)_BANK_BTS/~[20473927]주식회사 삼보아트[20473927]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11=5680650(ER)[중구]0025D231 2:8RN_가공형~필동2가 아이씨엠코리아(1F)[20442722]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15.16=9842179.9842180(OK)소공국사~필동1가 유사미[13636118]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17.18=7291427.7291428(ER)서소문국사(=HLB_서울서소문국사)~JTBC도로교통공단 (7F)[도로교통공단_루트#2]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19.20=1346580.1346579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(OK)퇴계로#L7-1~퇴계로R8-5[[확인]배전중부14링]==&gt;중구0025B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21.22=1362333.1362335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(OK)한전 서울사업본부(신통신실)(7F)~필동지6L3[[확인]배전중부3링]==&gt;LG M/H#5-1M#2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23.24=6009850.6009851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(ER)약수국사~필동3가 동국대학교(=동국대학교 다향관(정보담당관실))[620103048]==&gt;0025B372#1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27.28=755229.755230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(OK)소파로13-1~소파로15[[확인]배전중부8링]==&gt;0025B075#2(288C)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31.32=323663.323664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(ER)한전 서울사업본부(신통신실)(7F)~방묵지20_직할11링[[확인]배전중부11링]==&gt;중구0025B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37.38=226393.226394(OK)필동간이국사=[기]필동(1X6)_BANK_BTS/~한전서울전력관리처[서울#15-3링]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39.40=1204561.1204562(OK)소공국사~충무로4가 세기상사[[IP망]]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46=4743144(OK)서소문국사(=HLB_서울서소문국사)~[이설후]필동2가 (GA)광화문-원스톱(풍산빌딩 801호)(=알리안츠생명보험㈜=(GA)광화문-비전)[17830097 ]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47.48=649993.649994(OK)약수국사~[데이콤]충무로3가 서상경[CMUX TRK]약수#3 6A]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49.50=6069794.6069796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(OK)강북을지국사~필동2가 김용태(광성빌딩2층)[500000464519]==&gt;0025B193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51.52=232276.254135(ER)한전 서울사업본부(신통신실)(7F)~필동지2[[확인]배전중부6링]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53.54=737007.737008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(OK)필동지11L1~퇴계로R5-5[[확인]배전중부6링]==&gt;0025B075#2(288C)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59.60=590523.590527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(ER)마장로5~한전 서울사업본부(신통신실)(7F)[[확인]배전중부13링]==&gt;중구0025B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61.62=5594462.5614769(OK)필동간이국사=[기]필동(1X6)_BANK_BTS/~필동2가 범아인쇄(주)[20338198]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63.64=5615312.5615313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(OK)필동간이국사=[기]필동(1X6)_BANK_BTS/~필동2가 (주)에이엑스비[20334264]==&gt;국사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65.66=903935.903936(OK)서소문국사(=HLB_서울서소문국사)~필동3가 이지프린트서울지점(1F)=&gt;3F[SCMUX TRK]서소문#1 2AB]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71.72=960177.960178(OK)서소문국사(=HLB_서울서소문국사)~미주아파트 옥상[[APT IP망]]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73=5118894(OK)필동간이국사=[기]필동(1X6)_BANK_BTS/~[LGT]명동(1U7)[기][중계기] EB_충무로필동1SA00]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74=5118897(OK)필동간이국사=[기]필동(1X6)_BANK_BTS/~[LGT]명동(1U7)[기][중계기] EB_충무로필동1SB00]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75=5174969(OK)필동간이국사=[기]필동(1X6)_BANK_BTS/~LTE 충무로기지국[중계기] EB_충무로3필동3SA00]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76=5174970(ER)필동간이국사=[기]필동(1X6)_BANK_BTS/~LTE 충무로기지국[필동기지국~충무로기지국#1]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77.78=4992997.6098891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(OK)소공국사~[이설후]필동2가 제이디에이치보험대리점(3층)(=알리안츠생명보험=글로벌에셋)[18665565]==&gt;LG M/H#19M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79.80=5197159.5197161(ER)필동간이국사~LTE 충무로3기지국=[LTE_RRH]필동국사AD5_S00_S10_S20_L30_L40[필동기지국~충무로기지국#2]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81.82=4244177.4244176(ER)퇴계로R5-11~퇴계로R5-13[[확인]배전중부6링]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83=6465745(OK)필동간이국사~[중구]거봉빌딩옥상_2:8RN 가공형[RN TRK] PHILDONG-U9024-SME-1 1/1 ~ 거봉빌딩옥상_2:8RN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84=6465746(OK)필동간이국사=[기]필동(1X6)_BANK_BTS/~[중구]거봉빌딩옥상_2:8RN 가공형[[RN TRK]LTE 필동기지국_BANK_BTS~거봉빌딩옥상_2:8RN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85.86=5572607.5572612(OK)신당국사~MBN(B1F송출실)=엠아이엠아이엔씨=소사이어티네트웍스=슈아모=매일방송=BH무역[UT TRK]중앙~MBN]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87.88=5564864.5564865(OK)약수국사~MBN(B1F송출실)=엠아이엠아이엔씨=소사이어티네트웍스=슈아모=매일방송=BH무역[UT TRK]서소문~MBN]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89=6852371(OK)필동간이국사~[중구]매일경제 지하1층 2:8RN_가공형[RN TRK] PHILDONG-U9024-SME-2 9/2 ~ (중구)매일경제 지하1층 2:8RN_가공형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90=6852373(OK)필동간이국사~[중구]매일경제 지하1층 2:8RN_가공형[[RN TRK]필동간이국사 9024#2 pon10/2~(중구)매일경제 지하1층 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91=6142369(OK)필동간이국사~필동2가 윤성종[500001419144]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95=6133876(OK)필동간이국사~FO필동국사G40U0(매일경제LTE)(B3F)[중계기] FO필동G40(매일경제신문사_B3)]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96=6133877(OK)필동간이국사~FO필동국사G40U0(매일경제LTE)(B3F)[LTE 필동기지국_BANK_BTS~필동1가 매일경제TV]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98=5559717(OK)강북을지국사~필동2가 리얼라이즈픽쳐스(주)[4935975]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99.100=851761.910995(OK)[SKT]을지사옥[기]=을지중심국[중]~[SKT]필동3[기][기지국자체망용광코아]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101=6798565(OK)필동간이국사~[중구]동국대 영상센터 옥상 2:8RN_가공형[RN TRK] PHILDONG-U9024-SME-2 7/2 ~ [중구]동국대 영상센터 옥상 2:8RN_가공형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102=6798566(OK)필동간이국사~[중구]동국대 영상센터 옥상 2:8RN_가공형/필동간이국사 9024#2 PON8/2~[C][중구]동국대 영상센터 옥상 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103.104=6858193.6863685(OK)필동간이국사~MBN(B1F송출실)=엠아이엠아이엔씨=소사이어티네트웍스=슈아모=매일방송=BH무역[500014246618]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105.106=6957664.6957665(ER)강북을지국사~우리은행(매경미디어센터지점)(1층)[[1646_TRK]을지 우리은행집선#1 4AB~매경미디어센터지점 A향]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111=6639258(OK)필동간이국사=[기]필동(1X6)_BANK_BTS/~필동1가 닥터미코주식회사(10층)[500009830220]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121.122=7965610.7965613(OK)필동간이국사~남산동2가 24게스트하우스(1F)[[APT_IP]필동간이국사~24게스트하우스]</a:t>
          </a:r>
        </a:p>
      </xdr:txBody>
    </xdr:sp>
    <xdr:clientData/>
  </xdr:oneCellAnchor>
  <xdr:twoCellAnchor>
    <xdr:from>
      <xdr:col>28</xdr:col>
      <xdr:colOff>495300</xdr:colOff>
      <xdr:row>55</xdr:row>
      <xdr:rowOff>121920</xdr:rowOff>
    </xdr:from>
    <xdr:to>
      <xdr:col>28</xdr:col>
      <xdr:colOff>655320</xdr:colOff>
      <xdr:row>56</xdr:row>
      <xdr:rowOff>114300</xdr:rowOff>
    </xdr:to>
    <xdr:sp macro="" textlink="">
      <xdr:nvSpPr>
        <xdr:cNvPr id="52458" name="AutoShape 2"/>
        <xdr:cNvSpPr>
          <a:spLocks noChangeArrowheads="1"/>
        </xdr:cNvSpPr>
      </xdr:nvSpPr>
      <xdr:spPr bwMode="auto">
        <a:xfrm>
          <a:off x="19270980" y="101803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27</xdr:col>
      <xdr:colOff>245745</xdr:colOff>
      <xdr:row>53</xdr:row>
      <xdr:rowOff>63386</xdr:rowOff>
    </xdr:from>
    <xdr:ext cx="1087349" cy="168508"/>
    <xdr:sp macro="" textlink="">
      <xdr:nvSpPr>
        <xdr:cNvPr id="3075" name="Text Box 3"/>
        <xdr:cNvSpPr txBox="1">
          <a:spLocks noChangeArrowheads="1"/>
        </xdr:cNvSpPr>
      </xdr:nvSpPr>
      <xdr:spPr bwMode="auto">
        <a:xfrm>
          <a:off x="18305145" y="9935519"/>
          <a:ext cx="108734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79M2#1 </a:t>
          </a:r>
        </a:p>
      </xdr:txBody>
    </xdr:sp>
    <xdr:clientData/>
  </xdr:oneCellAnchor>
  <xdr:oneCellAnchor>
    <xdr:from>
      <xdr:col>27</xdr:col>
      <xdr:colOff>403860</xdr:colOff>
      <xdr:row>73</xdr:row>
      <xdr:rowOff>49383</xdr:rowOff>
    </xdr:from>
    <xdr:ext cx="822854" cy="168508"/>
    <xdr:sp macro="" textlink="">
      <xdr:nvSpPr>
        <xdr:cNvPr id="3079" name="Text Box 7"/>
        <xdr:cNvSpPr txBox="1">
          <a:spLocks noChangeArrowheads="1"/>
        </xdr:cNvSpPr>
      </xdr:nvSpPr>
      <xdr:spPr bwMode="auto">
        <a:xfrm>
          <a:off x="18463260" y="13646850"/>
          <a:ext cx="82285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79M3#1</a:t>
          </a:r>
        </a:p>
      </xdr:txBody>
    </xdr:sp>
    <xdr:clientData/>
  </xdr:oneCellAnchor>
  <xdr:twoCellAnchor>
    <xdr:from>
      <xdr:col>28</xdr:col>
      <xdr:colOff>594360</xdr:colOff>
      <xdr:row>59</xdr:row>
      <xdr:rowOff>83820</xdr:rowOff>
    </xdr:from>
    <xdr:to>
      <xdr:col>31</xdr:col>
      <xdr:colOff>236220</xdr:colOff>
      <xdr:row>74</xdr:row>
      <xdr:rowOff>114300</xdr:rowOff>
    </xdr:to>
    <xdr:sp macro="" textlink="">
      <xdr:nvSpPr>
        <xdr:cNvPr id="52461" name="Line 8"/>
        <xdr:cNvSpPr>
          <a:spLocks noChangeShapeType="1"/>
        </xdr:cNvSpPr>
      </xdr:nvSpPr>
      <xdr:spPr bwMode="auto">
        <a:xfrm flipH="1">
          <a:off x="19370040" y="10873740"/>
          <a:ext cx="1653540" cy="277368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160020</xdr:colOff>
      <xdr:row>59</xdr:row>
      <xdr:rowOff>0</xdr:rowOff>
    </xdr:from>
    <xdr:to>
      <xdr:col>31</xdr:col>
      <xdr:colOff>320040</xdr:colOff>
      <xdr:row>59</xdr:row>
      <xdr:rowOff>175260</xdr:rowOff>
    </xdr:to>
    <xdr:sp macro="" textlink="">
      <xdr:nvSpPr>
        <xdr:cNvPr id="52462" name="AutoShape 9"/>
        <xdr:cNvSpPr>
          <a:spLocks noChangeArrowheads="1"/>
        </xdr:cNvSpPr>
      </xdr:nvSpPr>
      <xdr:spPr bwMode="auto">
        <a:xfrm>
          <a:off x="20947380" y="107899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31</xdr:col>
      <xdr:colOff>384810</xdr:colOff>
      <xdr:row>59</xdr:row>
      <xdr:rowOff>88786</xdr:rowOff>
    </xdr:from>
    <xdr:ext cx="1000659" cy="168508"/>
    <xdr:sp macro="" textlink="">
      <xdr:nvSpPr>
        <xdr:cNvPr id="3082" name="Text Box 10"/>
        <xdr:cNvSpPr txBox="1">
          <a:spLocks noChangeArrowheads="1"/>
        </xdr:cNvSpPr>
      </xdr:nvSpPr>
      <xdr:spPr bwMode="auto">
        <a:xfrm>
          <a:off x="21119677" y="11078519"/>
          <a:ext cx="100065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장애복구 임시함체 </a:t>
          </a:r>
        </a:p>
      </xdr:txBody>
    </xdr:sp>
    <xdr:clientData/>
  </xdr:oneCellAnchor>
  <xdr:twoCellAnchor>
    <xdr:from>
      <xdr:col>24</xdr:col>
      <xdr:colOff>647700</xdr:colOff>
      <xdr:row>61</xdr:row>
      <xdr:rowOff>68580</xdr:rowOff>
    </xdr:from>
    <xdr:to>
      <xdr:col>28</xdr:col>
      <xdr:colOff>601980</xdr:colOff>
      <xdr:row>74</xdr:row>
      <xdr:rowOff>68580</xdr:rowOff>
    </xdr:to>
    <xdr:sp macro="" textlink="">
      <xdr:nvSpPr>
        <xdr:cNvPr id="52464" name="Line 12"/>
        <xdr:cNvSpPr>
          <a:spLocks noChangeShapeType="1"/>
        </xdr:cNvSpPr>
      </xdr:nvSpPr>
      <xdr:spPr bwMode="auto">
        <a:xfrm>
          <a:off x="16741140" y="11224260"/>
          <a:ext cx="2636520" cy="23774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571500</xdr:colOff>
      <xdr:row>60</xdr:row>
      <xdr:rowOff>152400</xdr:rowOff>
    </xdr:from>
    <xdr:to>
      <xdr:col>25</xdr:col>
      <xdr:colOff>60960</xdr:colOff>
      <xdr:row>61</xdr:row>
      <xdr:rowOff>144780</xdr:rowOff>
    </xdr:to>
    <xdr:sp macro="" textlink="">
      <xdr:nvSpPr>
        <xdr:cNvPr id="52465" name="AutoShape 13"/>
        <xdr:cNvSpPr>
          <a:spLocks noChangeArrowheads="1"/>
        </xdr:cNvSpPr>
      </xdr:nvSpPr>
      <xdr:spPr bwMode="auto">
        <a:xfrm>
          <a:off x="16664940" y="111252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23</xdr:col>
      <xdr:colOff>201295</xdr:colOff>
      <xdr:row>58</xdr:row>
      <xdr:rowOff>81379</xdr:rowOff>
    </xdr:from>
    <xdr:ext cx="1501630" cy="168508"/>
    <xdr:sp macro="" textlink="">
      <xdr:nvSpPr>
        <xdr:cNvPr id="3086" name="Text Box 14"/>
        <xdr:cNvSpPr txBox="1">
          <a:spLocks noChangeArrowheads="1"/>
        </xdr:cNvSpPr>
      </xdr:nvSpPr>
      <xdr:spPr bwMode="auto">
        <a:xfrm>
          <a:off x="15585228" y="10884846"/>
          <a:ext cx="150163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CATV 9925F2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중부지점 </a:t>
          </a:r>
        </a:p>
      </xdr:txBody>
    </xdr:sp>
    <xdr:clientData/>
  </xdr:oneCellAnchor>
  <xdr:oneCellAnchor>
    <xdr:from>
      <xdr:col>19</xdr:col>
      <xdr:colOff>201295</xdr:colOff>
      <xdr:row>52</xdr:row>
      <xdr:rowOff>122652</xdr:rowOff>
    </xdr:from>
    <xdr:ext cx="5086008" cy="768672"/>
    <xdr:sp macro="" textlink="">
      <xdr:nvSpPr>
        <xdr:cNvPr id="3087" name="Text Box 15"/>
        <xdr:cNvSpPr txBox="1">
          <a:spLocks noChangeArrowheads="1"/>
        </xdr:cNvSpPr>
      </xdr:nvSpPr>
      <xdr:spPr bwMode="auto">
        <a:xfrm>
          <a:off x="12909762" y="9808519"/>
          <a:ext cx="5086008" cy="7686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1.2=105431.105429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(OK)소공국사~C1종로중구23[C1종로중구23]==&gt;0025B075#2(288C)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3.4=113129.113127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(OK)소공국사~C1종로중구23-3[C1종로중구23-3]==&gt;LG M/H#3M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5.6=106733.110714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(OK)소공국사~C1종로중구23-2[C1종로중구23-2]==&gt;0025B075#2(288C)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7.8=113161.111141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(OK)소공국사~C1종로중구23-1[C1종로중구23-1]==&gt;중구0025B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9.10=57448.57447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(OK)소공국사~C1종로중구23-4[C1종로중구23-4]==&gt;중구0025B PC M/H#1</a:t>
          </a:r>
        </a:p>
      </xdr:txBody>
    </xdr:sp>
    <xdr:clientData/>
  </xdr:oneCellAnchor>
  <xdr:twoCellAnchor>
    <xdr:from>
      <xdr:col>20</xdr:col>
      <xdr:colOff>259080</xdr:colOff>
      <xdr:row>74</xdr:row>
      <xdr:rowOff>91440</xdr:rowOff>
    </xdr:from>
    <xdr:to>
      <xdr:col>28</xdr:col>
      <xdr:colOff>579120</xdr:colOff>
      <xdr:row>74</xdr:row>
      <xdr:rowOff>91440</xdr:rowOff>
    </xdr:to>
    <xdr:sp macro="" textlink="">
      <xdr:nvSpPr>
        <xdr:cNvPr id="52468" name="Line 17"/>
        <xdr:cNvSpPr>
          <a:spLocks noChangeShapeType="1"/>
        </xdr:cNvSpPr>
      </xdr:nvSpPr>
      <xdr:spPr bwMode="auto">
        <a:xfrm flipH="1">
          <a:off x="13670280" y="13624560"/>
          <a:ext cx="568452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190500</xdr:colOff>
      <xdr:row>74</xdr:row>
      <xdr:rowOff>30480</xdr:rowOff>
    </xdr:from>
    <xdr:to>
      <xdr:col>20</xdr:col>
      <xdr:colOff>350520</xdr:colOff>
      <xdr:row>75</xdr:row>
      <xdr:rowOff>22860</xdr:rowOff>
    </xdr:to>
    <xdr:sp macro="" textlink="">
      <xdr:nvSpPr>
        <xdr:cNvPr id="52469" name="AutoShape 18"/>
        <xdr:cNvSpPr>
          <a:spLocks noChangeArrowheads="1"/>
        </xdr:cNvSpPr>
      </xdr:nvSpPr>
      <xdr:spPr bwMode="auto">
        <a:xfrm>
          <a:off x="13601700" y="135636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137160</xdr:colOff>
      <xdr:row>72</xdr:row>
      <xdr:rowOff>122652</xdr:rowOff>
    </xdr:from>
    <xdr:ext cx="892680" cy="168508"/>
    <xdr:sp macro="" textlink="">
      <xdr:nvSpPr>
        <xdr:cNvPr id="3091" name="Text Box 19"/>
        <xdr:cNvSpPr txBox="1">
          <a:spLocks noChangeArrowheads="1"/>
        </xdr:cNvSpPr>
      </xdr:nvSpPr>
      <xdr:spPr bwMode="auto">
        <a:xfrm>
          <a:off x="12845627" y="13533852"/>
          <a:ext cx="89268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매일경제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TV B1F </a:t>
          </a:r>
        </a:p>
      </xdr:txBody>
    </xdr:sp>
    <xdr:clientData/>
  </xdr:oneCellAnchor>
  <xdr:oneCellAnchor>
    <xdr:from>
      <xdr:col>4</xdr:col>
      <xdr:colOff>640080</xdr:colOff>
      <xdr:row>59</xdr:row>
      <xdr:rowOff>120747</xdr:rowOff>
    </xdr:from>
    <xdr:ext cx="8606202" cy="2419124"/>
    <xdr:sp macro="" textlink="">
      <xdr:nvSpPr>
        <xdr:cNvPr id="3092" name="Text Box 20"/>
        <xdr:cNvSpPr txBox="1">
          <a:spLocks noChangeArrowheads="1"/>
        </xdr:cNvSpPr>
      </xdr:nvSpPr>
      <xdr:spPr bwMode="auto">
        <a:xfrm>
          <a:off x="3315547" y="11110480"/>
          <a:ext cx="8606202" cy="24191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1.2=5572607.5572612(OK)신당국사~MBN(B1F송출실)=엠아이엠아이엔씨=소사이어티네트웍스=슈아모=매일방송=BH무역[UT TRK]중앙~MBN]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3.4=5564864.5564865(OK)약수국사~MBN(B1F송출실)=엠아이엠아이엔씨=소사이어티네트웍스=슈아모=매일방송=BH무역[UT TRK]서소문~MBN]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5=6852371(OK)필동간이국사~[중구]매일경제 지하1층 2:8RN_가공형[RN TRK] PHILDONG-U9024-SME-2 9/2 ~ (중구)매일경제 지하1층 2:8RN_가공형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6=6852373(OK)필동간이국사~[[RN TRK]LTE 필동(기지국)_BANK_BTS/필동간이국사 9024#2 pon10/2~(중구)매일경제 지하1층 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11=6133876(OK)필동간이국사=[기]필동(1X6)_BANK_BTS/~FO필동국사G40U0(매일경제LTE)(B3F)[중계기] FO필동G40(매일경제신문사_B3)]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12=6133877(OK)필동간이국사=[기]필동(1X6)_BANK_BTS/~FO필동국사G40U0(매일경제LTE)(B3F)[LTE 필동기지국_BANK_BTS~필동1가 매일경제TV]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13.14=6858193.6863685(OK)필동간이국사~MBN(B1F송출실)=엠아이엠아이엔씨=소사이어티네트웍스=슈아모=매일방송=BH무역[500014246618]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15.16=6957664.6957665(ER)강북을지국사~우리은행(매경미디어센터지점)(1층)[[1646_TRK]을지 우리은행집선#1 4AB~매경미디어센터지점 A향]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17.18=6957666.6957668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(ER)강북을지국사~우리은행(매경미디어센터지점)(1층)[[1646_TRK]을지 우리은행집선#1 4AB~매경미디어센터지점 B향]==&gt;동국대1M(LTE)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19=7908779(OK)필동간이국사=[기]필동(1X6)_BANK_BTS/~FO필동국사G40U0(매일경제LTE)(B3F)[LTE RRH Trunk]인빌딩_14W1R00KU9]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25.26=8735755.8735756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(OK)서소문국사~MBN(B1F송출실)=엠아이엠아이엔씨[서소문국사(#19/67,68)~MBN]==&gt;동국대11M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27.28=8735761.8735767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(OK)중앙국사~MBN(B1F송출실)=엠아이엠아이엔씨[UT TRK]중앙~MBN#2]==&gt;동국대11M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29.30=10033108.10033109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(OK)MBN(B1F송출실)~소공국사[500117013308]==&gt;동국대11M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31.32=10033117.10033118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(OK)MBN(B1F송출실)~소공국사[500117013309]==&gt;동국대11M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37.38=9372033.9372034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(OK)약수국사~MBN(B1F송출실)=엠아이엠아이엔씨=소사이어티네트웍스=슈아모=매일방송=BH무역[500089130967]==&gt;동국대11M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39.40=9361363.9361364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(OK)약수국사~MBN(B1F송출실)=엠아이엠아이엔씨=소사이어티네트웍스=슈아모=매일방송=BH무역[500089130968]==&gt;동국대11M</a:t>
          </a:r>
        </a:p>
      </xdr:txBody>
    </xdr:sp>
    <xdr:clientData/>
  </xdr:oneCellAnchor>
  <xdr:twoCellAnchor>
    <xdr:from>
      <xdr:col>24</xdr:col>
      <xdr:colOff>419100</xdr:colOff>
      <xdr:row>74</xdr:row>
      <xdr:rowOff>121920</xdr:rowOff>
    </xdr:from>
    <xdr:to>
      <xdr:col>28</xdr:col>
      <xdr:colOff>571500</xdr:colOff>
      <xdr:row>83</xdr:row>
      <xdr:rowOff>83820</xdr:rowOff>
    </xdr:to>
    <xdr:sp macro="" textlink="">
      <xdr:nvSpPr>
        <xdr:cNvPr id="52472" name="Line 22"/>
        <xdr:cNvSpPr>
          <a:spLocks noChangeShapeType="1"/>
        </xdr:cNvSpPr>
      </xdr:nvSpPr>
      <xdr:spPr bwMode="auto">
        <a:xfrm flipH="1">
          <a:off x="16512540" y="13655040"/>
          <a:ext cx="2834640" cy="160782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350520</xdr:colOff>
      <xdr:row>82</xdr:row>
      <xdr:rowOff>160020</xdr:rowOff>
    </xdr:from>
    <xdr:to>
      <xdr:col>24</xdr:col>
      <xdr:colOff>510540</xdr:colOff>
      <xdr:row>83</xdr:row>
      <xdr:rowOff>152400</xdr:rowOff>
    </xdr:to>
    <xdr:sp macro="" textlink="">
      <xdr:nvSpPr>
        <xdr:cNvPr id="52473" name="AutoShape 23"/>
        <xdr:cNvSpPr>
          <a:spLocks noChangeArrowheads="1"/>
        </xdr:cNvSpPr>
      </xdr:nvSpPr>
      <xdr:spPr bwMode="auto">
        <a:xfrm>
          <a:off x="16443960" y="151561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23</xdr:col>
      <xdr:colOff>403860</xdr:colOff>
      <xdr:row>80</xdr:row>
      <xdr:rowOff>158635</xdr:rowOff>
    </xdr:from>
    <xdr:ext cx="774058" cy="168508"/>
    <xdr:sp macro="" textlink="">
      <xdr:nvSpPr>
        <xdr:cNvPr id="3096" name="Text Box 24"/>
        <xdr:cNvSpPr txBox="1">
          <a:spLocks noChangeArrowheads="1"/>
        </xdr:cNvSpPr>
      </xdr:nvSpPr>
      <xdr:spPr bwMode="auto">
        <a:xfrm>
          <a:off x="15787793" y="15059968"/>
          <a:ext cx="77405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거봉빌딩 옥상 </a:t>
          </a:r>
        </a:p>
      </xdr:txBody>
    </xdr:sp>
    <xdr:clientData/>
  </xdr:oneCellAnchor>
  <xdr:oneCellAnchor>
    <xdr:from>
      <xdr:col>11</xdr:col>
      <xdr:colOff>579120</xdr:colOff>
      <xdr:row>78</xdr:row>
      <xdr:rowOff>48570</xdr:rowOff>
    </xdr:from>
    <xdr:ext cx="7373878" cy="318549"/>
    <xdr:sp macro="" textlink="">
      <xdr:nvSpPr>
        <xdr:cNvPr id="3097" name="Text Box 25"/>
        <xdr:cNvSpPr txBox="1">
          <a:spLocks noChangeArrowheads="1"/>
        </xdr:cNvSpPr>
      </xdr:nvSpPr>
      <xdr:spPr bwMode="auto">
        <a:xfrm>
          <a:off x="7936653" y="14577370"/>
          <a:ext cx="7373878" cy="318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1=6465745(OK)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필동간이국사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거봉빌딩옥상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_2:8RN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[RN TRK] PHILDONG-U9024-SME-1 1/1 ~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거봉빌딩옥상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_2:8RN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2=6465746(OK)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필동간이국사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거봉빌딩옥상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_2:8RN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[[RN TRK]LTE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필동기지국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_BANK_BTS~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거봉빌딩옥상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_2:8RN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</xdr:txBody>
    </xdr:sp>
    <xdr:clientData/>
  </xdr:oneCellAnchor>
  <xdr:twoCellAnchor>
    <xdr:from>
      <xdr:col>25</xdr:col>
      <xdr:colOff>388620</xdr:colOff>
      <xdr:row>74</xdr:row>
      <xdr:rowOff>91440</xdr:rowOff>
    </xdr:from>
    <xdr:to>
      <xdr:col>28</xdr:col>
      <xdr:colOff>586740</xdr:colOff>
      <xdr:row>90</xdr:row>
      <xdr:rowOff>91440</xdr:rowOff>
    </xdr:to>
    <xdr:sp macro="" textlink="">
      <xdr:nvSpPr>
        <xdr:cNvPr id="52476" name="Line 27"/>
        <xdr:cNvSpPr>
          <a:spLocks noChangeShapeType="1"/>
        </xdr:cNvSpPr>
      </xdr:nvSpPr>
      <xdr:spPr bwMode="auto">
        <a:xfrm flipH="1">
          <a:off x="17152620" y="13624560"/>
          <a:ext cx="2209800" cy="292608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327660</xdr:colOff>
      <xdr:row>89</xdr:row>
      <xdr:rowOff>160020</xdr:rowOff>
    </xdr:from>
    <xdr:to>
      <xdr:col>25</xdr:col>
      <xdr:colOff>487680</xdr:colOff>
      <xdr:row>90</xdr:row>
      <xdr:rowOff>152400</xdr:rowOff>
    </xdr:to>
    <xdr:sp macro="" textlink="">
      <xdr:nvSpPr>
        <xdr:cNvPr id="52477" name="AutoShape 28"/>
        <xdr:cNvSpPr>
          <a:spLocks noChangeArrowheads="1"/>
        </xdr:cNvSpPr>
      </xdr:nvSpPr>
      <xdr:spPr bwMode="auto">
        <a:xfrm>
          <a:off x="17091660" y="164363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24</xdr:col>
      <xdr:colOff>533400</xdr:colOff>
      <xdr:row>91</xdr:row>
      <xdr:rowOff>122653</xdr:rowOff>
    </xdr:from>
    <xdr:ext cx="1519903" cy="168508"/>
    <xdr:sp macro="" textlink="">
      <xdr:nvSpPr>
        <xdr:cNvPr id="3102" name="Text Box 30"/>
        <xdr:cNvSpPr txBox="1">
          <a:spLocks noChangeArrowheads="1"/>
        </xdr:cNvSpPr>
      </xdr:nvSpPr>
      <xdr:spPr bwMode="auto">
        <a:xfrm>
          <a:off x="16586200" y="17072920"/>
          <a:ext cx="151990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산학협력센터 신관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층통신실 </a:t>
          </a:r>
        </a:p>
      </xdr:txBody>
    </xdr:sp>
    <xdr:clientData/>
  </xdr:oneCellAnchor>
  <xdr:twoCellAnchor>
    <xdr:from>
      <xdr:col>23</xdr:col>
      <xdr:colOff>487680</xdr:colOff>
      <xdr:row>87</xdr:row>
      <xdr:rowOff>68580</xdr:rowOff>
    </xdr:from>
    <xdr:to>
      <xdr:col>26</xdr:col>
      <xdr:colOff>129540</xdr:colOff>
      <xdr:row>87</xdr:row>
      <xdr:rowOff>68580</xdr:rowOff>
    </xdr:to>
    <xdr:sp macro="" textlink="">
      <xdr:nvSpPr>
        <xdr:cNvPr id="52479" name="Line 32"/>
        <xdr:cNvSpPr>
          <a:spLocks noChangeShapeType="1"/>
        </xdr:cNvSpPr>
      </xdr:nvSpPr>
      <xdr:spPr bwMode="auto">
        <a:xfrm>
          <a:off x="15910560" y="15979140"/>
          <a:ext cx="16535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18</xdr:col>
      <xdr:colOff>30480</xdr:colOff>
      <xdr:row>85</xdr:row>
      <xdr:rowOff>158637</xdr:rowOff>
    </xdr:from>
    <xdr:ext cx="4482637" cy="318549"/>
    <xdr:sp macro="" textlink="">
      <xdr:nvSpPr>
        <xdr:cNvPr id="3103" name="Text Box 31"/>
        <xdr:cNvSpPr txBox="1">
          <a:spLocks noChangeArrowheads="1"/>
        </xdr:cNvSpPr>
      </xdr:nvSpPr>
      <xdr:spPr bwMode="auto">
        <a:xfrm>
          <a:off x="12070080" y="15991304"/>
          <a:ext cx="4482637" cy="318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1=9780520(OK)[RN 2:16]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충무영상센터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미래융합정보기술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[500082723851]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3=8456822(OK)[RN 2:16]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충무영상센터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디렉트비주얼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[500018006958]</a:t>
          </a:r>
        </a:p>
      </xdr:txBody>
    </xdr:sp>
    <xdr:clientData/>
  </xdr:oneCellAnchor>
  <xdr:twoCellAnchor>
    <xdr:from>
      <xdr:col>28</xdr:col>
      <xdr:colOff>586740</xdr:colOff>
      <xdr:row>74</xdr:row>
      <xdr:rowOff>129540</xdr:rowOff>
    </xdr:from>
    <xdr:to>
      <xdr:col>28</xdr:col>
      <xdr:colOff>586740</xdr:colOff>
      <xdr:row>120</xdr:row>
      <xdr:rowOff>91440</xdr:rowOff>
    </xdr:to>
    <xdr:sp macro="" textlink="">
      <xdr:nvSpPr>
        <xdr:cNvPr id="52481" name="Line 33"/>
        <xdr:cNvSpPr>
          <a:spLocks noChangeShapeType="1"/>
        </xdr:cNvSpPr>
      </xdr:nvSpPr>
      <xdr:spPr bwMode="auto">
        <a:xfrm>
          <a:off x="19362420" y="13662660"/>
          <a:ext cx="0" cy="837438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27</xdr:col>
      <xdr:colOff>274320</xdr:colOff>
      <xdr:row>122</xdr:row>
      <xdr:rowOff>86669</xdr:rowOff>
    </xdr:from>
    <xdr:ext cx="822854" cy="168508"/>
    <xdr:sp macro="" textlink="">
      <xdr:nvSpPr>
        <xdr:cNvPr id="3107" name="Text Box 35"/>
        <xdr:cNvSpPr txBox="1">
          <a:spLocks noChangeArrowheads="1"/>
        </xdr:cNvSpPr>
      </xdr:nvSpPr>
      <xdr:spPr bwMode="auto">
        <a:xfrm>
          <a:off x="18333720" y="22811202"/>
          <a:ext cx="82285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79M3#2</a:t>
          </a:r>
        </a:p>
      </xdr:txBody>
    </xdr:sp>
    <xdr:clientData/>
  </xdr:oneCellAnchor>
  <xdr:oneCellAnchor>
    <xdr:from>
      <xdr:col>15</xdr:col>
      <xdr:colOff>274320</xdr:colOff>
      <xdr:row>96</xdr:row>
      <xdr:rowOff>82435</xdr:rowOff>
    </xdr:from>
    <xdr:ext cx="7629140" cy="1218795"/>
    <xdr:sp macro="" textlink="">
      <xdr:nvSpPr>
        <xdr:cNvPr id="3110" name="Text Box 38"/>
        <xdr:cNvSpPr txBox="1">
          <a:spLocks noChangeArrowheads="1"/>
        </xdr:cNvSpPr>
      </xdr:nvSpPr>
      <xdr:spPr bwMode="auto">
        <a:xfrm>
          <a:off x="10307320" y="17964035"/>
          <a:ext cx="7629140" cy="12187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1.2=6957666.6957668(ER)강북을지국사~우리은행(매경미디어센터지점)(1층)[[1646_TRK]을지 우리은행집선#1 4AB~매경미디어센터지점 B향]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3=7908779(OK)필동간이국사=[기]필동(1X6)_BANK_BTS/~FO필동국사G40U0(매일경제LTE)(B3F)[LTE RRH Trunk]인빌딩_14W1R00KU9]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4=9440898(OK)서소문국사(=HLB_서울서소문국사)~[중]HLB_필동국사A2_3300A_=HLB_서소문국사A4_3220A[1600145358]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13.14=7291427.7291428(ER)서소문국사(=HLB_서울서소문국사)~JTBC도로교통공단 (7F)[도로교통공단_루트#2]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23.24=9842179.9842180(OK)소공국사~필동1가 유사미[13636118]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25.26=7965610.7965613(OK)필동간이국사=[기]필동(1X6)_BANK_BTS/~남산동2가 24게스트하우스(1F)[[APT_IP]필동간이국사~24게스트하우스]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27.28=8735755.8735756(OK)서소문국사~MBN(B1F송출실)=엠아이엠아이엔씨[서소문국사(#19/67,68)~MBN]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29.30=8735761.8735767(OK)중앙국사~MBN(B1F송출실)=엠아이엠아이엔씨[UT TRK]중앙~MBN#2]</a:t>
          </a:r>
        </a:p>
      </xdr:txBody>
    </xdr:sp>
    <xdr:clientData/>
  </xdr:oneCellAnchor>
  <xdr:twoCellAnchor>
    <xdr:from>
      <xdr:col>25</xdr:col>
      <xdr:colOff>342900</xdr:colOff>
      <xdr:row>110</xdr:row>
      <xdr:rowOff>7620</xdr:rowOff>
    </xdr:from>
    <xdr:to>
      <xdr:col>28</xdr:col>
      <xdr:colOff>548640</xdr:colOff>
      <xdr:row>120</xdr:row>
      <xdr:rowOff>129540</xdr:rowOff>
    </xdr:to>
    <xdr:sp macro="" textlink="">
      <xdr:nvSpPr>
        <xdr:cNvPr id="52484" name="Line 40"/>
        <xdr:cNvSpPr>
          <a:spLocks noChangeShapeType="1"/>
        </xdr:cNvSpPr>
      </xdr:nvSpPr>
      <xdr:spPr bwMode="auto">
        <a:xfrm flipH="1" flipV="1">
          <a:off x="17106900" y="20124420"/>
          <a:ext cx="2217420" cy="195072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259080</xdr:colOff>
      <xdr:row>109</xdr:row>
      <xdr:rowOff>68580</xdr:rowOff>
    </xdr:from>
    <xdr:to>
      <xdr:col>25</xdr:col>
      <xdr:colOff>419100</xdr:colOff>
      <xdr:row>110</xdr:row>
      <xdr:rowOff>60960</xdr:rowOff>
    </xdr:to>
    <xdr:sp macro="" textlink="">
      <xdr:nvSpPr>
        <xdr:cNvPr id="52485" name="AutoShape 41"/>
        <xdr:cNvSpPr>
          <a:spLocks noChangeArrowheads="1"/>
        </xdr:cNvSpPr>
      </xdr:nvSpPr>
      <xdr:spPr bwMode="auto">
        <a:xfrm>
          <a:off x="17023080" y="200025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25</xdr:col>
      <xdr:colOff>0</xdr:colOff>
      <xdr:row>108</xdr:row>
      <xdr:rowOff>733</xdr:rowOff>
    </xdr:from>
    <xdr:ext cx="860748" cy="168508"/>
    <xdr:sp macro="" textlink="">
      <xdr:nvSpPr>
        <xdr:cNvPr id="3114" name="Text Box 42"/>
        <xdr:cNvSpPr txBox="1">
          <a:spLocks noChangeArrowheads="1"/>
        </xdr:cNvSpPr>
      </xdr:nvSpPr>
      <xdr:spPr bwMode="auto">
        <a:xfrm>
          <a:off x="16721667" y="20117533"/>
          <a:ext cx="86074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79M3#3 </a:t>
          </a:r>
        </a:p>
      </xdr:txBody>
    </xdr:sp>
    <xdr:clientData/>
  </xdr:oneCellAnchor>
  <xdr:twoCellAnchor>
    <xdr:from>
      <xdr:col>23</xdr:col>
      <xdr:colOff>312420</xdr:colOff>
      <xdr:row>111</xdr:row>
      <xdr:rowOff>152400</xdr:rowOff>
    </xdr:from>
    <xdr:to>
      <xdr:col>25</xdr:col>
      <xdr:colOff>617220</xdr:colOff>
      <xdr:row>111</xdr:row>
      <xdr:rowOff>152400</xdr:rowOff>
    </xdr:to>
    <xdr:sp macro="" textlink="">
      <xdr:nvSpPr>
        <xdr:cNvPr id="52487" name="Line 43"/>
        <xdr:cNvSpPr>
          <a:spLocks noChangeShapeType="1"/>
        </xdr:cNvSpPr>
      </xdr:nvSpPr>
      <xdr:spPr bwMode="auto">
        <a:xfrm>
          <a:off x="15735300" y="20452080"/>
          <a:ext cx="16459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14</xdr:col>
      <xdr:colOff>301625</xdr:colOff>
      <xdr:row>110</xdr:row>
      <xdr:rowOff>163927</xdr:rowOff>
    </xdr:from>
    <xdr:ext cx="6508000" cy="318549"/>
    <xdr:sp macro="" textlink="">
      <xdr:nvSpPr>
        <xdr:cNvPr id="3116" name="Text Box 44"/>
        <xdr:cNvSpPr txBox="1">
          <a:spLocks noChangeArrowheads="1"/>
        </xdr:cNvSpPr>
      </xdr:nvSpPr>
      <xdr:spPr bwMode="auto">
        <a:xfrm>
          <a:off x="9665758" y="20653260"/>
          <a:ext cx="6508000" cy="318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1=9440898(OK)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서소문국사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(=HLB_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서울서소문국사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)~[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]HLB_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A2_3300A_=HLB_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서소문국사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A4_3220A[1600145358]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13.14=9842179.9842180(OK)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소공국사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유사미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[13636118]</a:t>
          </a:r>
        </a:p>
      </xdr:txBody>
    </xdr:sp>
    <xdr:clientData/>
  </xdr:oneCellAnchor>
  <xdr:twoCellAnchor>
    <xdr:from>
      <xdr:col>24</xdr:col>
      <xdr:colOff>350520</xdr:colOff>
      <xdr:row>120</xdr:row>
      <xdr:rowOff>144780</xdr:rowOff>
    </xdr:from>
    <xdr:to>
      <xdr:col>28</xdr:col>
      <xdr:colOff>563880</xdr:colOff>
      <xdr:row>120</xdr:row>
      <xdr:rowOff>144780</xdr:rowOff>
    </xdr:to>
    <xdr:sp macro="" textlink="">
      <xdr:nvSpPr>
        <xdr:cNvPr id="52489" name="Line 45"/>
        <xdr:cNvSpPr>
          <a:spLocks noChangeShapeType="1"/>
        </xdr:cNvSpPr>
      </xdr:nvSpPr>
      <xdr:spPr bwMode="auto">
        <a:xfrm flipH="1">
          <a:off x="16443960" y="22090380"/>
          <a:ext cx="289560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274320</xdr:colOff>
      <xdr:row>120</xdr:row>
      <xdr:rowOff>60960</xdr:rowOff>
    </xdr:from>
    <xdr:to>
      <xdr:col>24</xdr:col>
      <xdr:colOff>434340</xdr:colOff>
      <xdr:row>121</xdr:row>
      <xdr:rowOff>53340</xdr:rowOff>
    </xdr:to>
    <xdr:sp macro="" textlink="">
      <xdr:nvSpPr>
        <xdr:cNvPr id="52490" name="AutoShape 46"/>
        <xdr:cNvSpPr>
          <a:spLocks noChangeArrowheads="1"/>
        </xdr:cNvSpPr>
      </xdr:nvSpPr>
      <xdr:spPr bwMode="auto">
        <a:xfrm>
          <a:off x="16367760" y="220065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24</xdr:col>
      <xdr:colOff>99060</xdr:colOff>
      <xdr:row>118</xdr:row>
      <xdr:rowOff>82437</xdr:rowOff>
    </xdr:from>
    <xdr:ext cx="860748" cy="168508"/>
    <xdr:sp macro="" textlink="">
      <xdr:nvSpPr>
        <xdr:cNvPr id="3119" name="Text Box 47"/>
        <xdr:cNvSpPr txBox="1">
          <a:spLocks noChangeArrowheads="1"/>
        </xdr:cNvSpPr>
      </xdr:nvSpPr>
      <xdr:spPr bwMode="auto">
        <a:xfrm>
          <a:off x="16151860" y="22061904"/>
          <a:ext cx="86074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79M3#3 </a:t>
          </a:r>
        </a:p>
      </xdr:txBody>
    </xdr:sp>
    <xdr:clientData/>
  </xdr:oneCellAnchor>
  <xdr:twoCellAnchor>
    <xdr:from>
      <xdr:col>18</xdr:col>
      <xdr:colOff>182880</xdr:colOff>
      <xdr:row>120</xdr:row>
      <xdr:rowOff>175260</xdr:rowOff>
    </xdr:from>
    <xdr:to>
      <xdr:col>25</xdr:col>
      <xdr:colOff>396240</xdr:colOff>
      <xdr:row>126</xdr:row>
      <xdr:rowOff>160020</xdr:rowOff>
    </xdr:to>
    <xdr:sp macro="" textlink="">
      <xdr:nvSpPr>
        <xdr:cNvPr id="52492" name="Freeform 48"/>
        <xdr:cNvSpPr>
          <a:spLocks/>
        </xdr:cNvSpPr>
      </xdr:nvSpPr>
      <xdr:spPr bwMode="auto">
        <a:xfrm flipV="1">
          <a:off x="12252960" y="22120860"/>
          <a:ext cx="4907280" cy="1082040"/>
        </a:xfrm>
        <a:custGeom>
          <a:avLst/>
          <a:gdLst>
            <a:gd name="T0" fmla="*/ 0 w 319"/>
            <a:gd name="T1" fmla="*/ 0 h 107"/>
            <a:gd name="T2" fmla="*/ 2147483647 w 319"/>
            <a:gd name="T3" fmla="*/ 0 h 107"/>
            <a:gd name="T4" fmla="*/ 2147483647 w 319"/>
            <a:gd name="T5" fmla="*/ 2147483647 h 107"/>
            <a:gd name="T6" fmla="*/ 0 60000 65536"/>
            <a:gd name="T7" fmla="*/ 0 60000 65536"/>
            <a:gd name="T8" fmla="*/ 0 60000 65536"/>
            <a:gd name="T9" fmla="*/ 0 w 319"/>
            <a:gd name="T10" fmla="*/ 0 h 107"/>
            <a:gd name="T11" fmla="*/ 319 w 319"/>
            <a:gd name="T12" fmla="*/ 107 h 10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19" h="107">
              <a:moveTo>
                <a:pt x="0" y="0"/>
              </a:moveTo>
              <a:lnTo>
                <a:pt x="319" y="0"/>
              </a:lnTo>
              <a:lnTo>
                <a:pt x="319" y="10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532342</xdr:colOff>
      <xdr:row>114</xdr:row>
      <xdr:rowOff>159695</xdr:rowOff>
    </xdr:from>
    <xdr:ext cx="7928452" cy="8270726"/>
    <xdr:sp macro="" textlink="">
      <xdr:nvSpPr>
        <xdr:cNvPr id="3121" name="Text Box 49"/>
        <xdr:cNvSpPr txBox="1">
          <a:spLocks noChangeArrowheads="1"/>
        </xdr:cNvSpPr>
      </xdr:nvSpPr>
      <xdr:spPr bwMode="auto">
        <a:xfrm>
          <a:off x="4545542" y="21394095"/>
          <a:ext cx="7928452" cy="8270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1.2=7136634.7204493(OK)강북을지국사~필동2가 남산골한옥마을 (역사문화재과) = 주식회사누림정보[500025468011]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3=7250185(OK)필동간이국사~ELB_필동국사CD3_L40A41E0[LTE RRH] ELB_필동국사CD3_L40A41E0]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4=7346641(OK)필동간이국사~([중]FO필동B40_41_42_43)(남산1호터널)(=FO필동B44E0,FO필동B45E0)[LTE RRH] FO필동B44E0]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5=7311373(OK)필동간이국사~T5_A0043_5261733(FO필동B45F0(T5))[T5중계기] FO필동B45F0(T5)]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6=8905309(OK)필동간이국사~[중]HLB_필동국사B1_5500A[LTE TRK] HLB_필동국사B3_S2-P4]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7=8302340(OK)필동간이국사~HLB_필동국사A3_2311C/묵정G6[LTE TRK] HLB_필동국사A3_2311C]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8=7291428(ER)서소문국사(=HLB_서울서소문국사)~JTBC도로교통공단 (7F)[도로교통공단_루트#2]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9.10=7349359.7349367(OK)필동간이국사=[기]필동(1X6)_BANK_BTS/~필동3가 (주)비아이오에스[17331251]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11=7531369(OK)필동간이국사~[RN TRK]PHILDONG-U9024-SME-4 5/1 ~ (중구)필동3가 0025B371 2:16RN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12=7531370(OK)필동간이국사~[RN TRK]필동간이국사~(중구)필동3가 0025B371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13=7368258(OK)필동간이국사~[RN TRK] PHILDONG-U9024-SME-4 3/2 ~ (중구)필동 미성빌딩 2:16RN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14=7368259(OK)필동간이국사~[RN TRK]필동간이국사~(중구)필동 미성빌딩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15=7354000(OK)필동간이국사~ELB_필동국사BD6_R11A(옥상)[LTE RRH]ELB_필동국사BD6_R11A]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16=8860342(OK)필동간이국사~[중]HLB_필동국사C1_5540A[LTE TRK] HLB_필동국사C1_S5-P4]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17.18=8502956.8502960(OK)필동간이국사~서울남산초등학교(행정실-&gt;휴게실)[CMUX TRK]필동#2 1AB~남산초등학교]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19.20=8718701.8718704(OK)약수국사~[RN_TRK]YAKSU-U9024-SME-10 pon9/1~[RN 2:16 가공형]예장동 세화빌딩 3층옥상]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21=8447028(OK)강북을지국사~쌍용정보통신(7층)[UT155 TRK]을지(#4)~쌍용정보통신(쌍용빌딩7층)]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22=8447047(OK)중앙국사~쌍용정보통신(7층)[UT155 TRK]을지(#4)~쌍용정보통신(쌍용빌딩7층)]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23.24=8724321.8731144(OK)약수국사~MG_필동_본점[UT-3 TRK]약수#1 TIU1AB~MG_필동_본점]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25=7815140(OK)필동간이국사~FO필동B44U0=EB_충무로3필동3SB10[LTE RRH Trunk]13W1R00TUE]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26=7815150(OK)필동간이국사~[중]FO필동B45U0(B1F)[LTE RRH Trunk]13W1R00TUI]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27=7812613(OK)필동간이국사~[중]FO묵정B41U0[LTE RRH Trunk]13W1R00TUK]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28=7812664(OK)필동간이국사~[중]묵정B22L0[LTE RRH Trunk]13W1R00TUN]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29=8281296(OK)필동간이국사~(중구)필동 수송빌딩 옥상 2:16RN 가공형[[IP_TRK]필동간이국사~(중구)필동 수송빌딩 옥상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30=8281297(OK)필동간이국사~(중구)필동 수송빌딩 옥상 2:16RN 가공형[[IP_TRK]필동간이국사~(중구)필동 수송빌딩 옥상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31.32=8735755.8735756(OK)서소문국사~MBN(B1F송출실)=엠아이엠아이엔씨[서소문국사(#19/67,68)~MBN]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33.34=8735761.8735767(OK)중앙국사~MBN(B1F송출실)=엠아이엠아이엔씨[UT TRK]중앙~MBN#2]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35=6532787(OK)강북을지국사~[CMUX TRK] 강북#6 5AB ~ 충무로3가 (주)텔라인네트웍스(5층)=아이알링크]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36=6532788(OK)강북을지국사~19725584_(주)텔라인네트웍스[CMUX TRK] 을지 CMUX#7 1AB ~ 충무로3가 (주)텔라인네트웍스(5층)=아이알링크]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37=7485979(OK)필동간이국사~FO필동G45_U0,FO필동G44_U0=FO필동B51U0=HLB_필동국사A2_3450A[[LTE RRH]FO필동G45_U0,FO필동G44_U0]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38=7485980(OK)필동간이국사~FO필동G45_U0,FO필동G44_U0=FO필동B51U0=HLB_필동국사A2_3450A[[LTE RRH]FO필동G45_U0,FO필동G44_U0]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39=7485981(OK)필동간이국사~FO필동G46_U0=남산산책로N5[[LTE RRH]]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40=7614555(OK)필동간이국사~FO필동G45_U0,FO필동G44_U0=FO필동B51U0=HLB_필동국사A2_3450A[LTE RRH Trunk]13W1R00T6S]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41=7614559(OK)필동간이국사~FO필동G45_U0,FO필동G44_U0=FO필동B51U0=HLB_필동국사A2_3450A[LTE RRH Trunk]13W1R00T6T]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42=7614560(OK)필동간이국사~FO필동G46_U0=남산산책로N5[LTE RRH Trunk]13W1R00T6U]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43.44=8171260.8171262(OK)강북을지국사~[해지]남학동 중부세무서(=서울청교육장#2)[STM-1 TRK]국세청_중부세무서트렁크(중앙~을지)]==해지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45=8230922(OK)필동간이국사~[중]HLB_필동국사A1_2441C[11368503/HLB_필동국사A1_2441C]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46=8255830(OK)필동간이국사~HLB_필동국사B1_2301C[11368501/HLB_필동국사B1_2301C]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47=8255835(OK)필동간이국사~[LTE_RRH]필동국사AD6_R10(묵정B1B5)=HLB_필동국사A3_2231C[LTE TRK]HLB_필동국사A3_2231C]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48=8231448(OK)필동간이국사~HLB_필동국사A1_2311C[LTE TRK] HLB_필동국사A1_2311C]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49.50=7761982.7761983(OK)서소문국사~제로인 이데일리(18F#2)OFD[UT TRK] 서소문2.5G집선#5 5AB ~ 이데일리(18F)]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51.52=7809700.7809701(OK)서소문국사~이데일리 (22F#1)OFD 이데일리 (22F#2)OFD/이데일리티브이[UT TRK]서소문국사~이데일리(22F)]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53.54=7809704.7809706(OK)중앙국사~이데일리 (22F#1)OFD 이데일리 (22F#2)OFD/이데일리티브이[UT TRK]강북중앙국사~이데일리(22F)]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55.56=7787666.7787667(OK)서소문국사(=HLB_서울서소문국사)~회현간이국사(프라임타워 8층 통신실)[IPTV TRK]서소문~회현#1]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57.58=7787668.7787670(OK)서소문국사(=HLB_서울서소문국사)~회현간이국사(프라임타워 8층 통신실)[IPTV TRK]서소문~회현#1]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59=7908779(OK)필동간이국사~FO필동국사G40U0(매일경제LTE)(B3F)[LTE RRH Trunk]인빌딩_14W1R00KU9]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60=8501329(OK)필동간이국사~[중]묵정B20L0=[LTE_RRH]필동국사AD6_R20/HLB_필동국사A3_5500D_C00[11398452_HLB_필동국사A3_5500D_C00]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61=8302477(OK)필동간이국사~HLB_필동국사B2_2321C[LTE TRK]HLB_필동국사B2_2321C]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62=8030816(OK)필동간이국사~[RN TRK] PHILDONG-U9024-SME-5 5/2 ~ [SME](구)필동2가 0025D092 2:16RN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63.64=7943928.7943929(OK)필동간이국사~필동 윤형식 (506호)=쿼토[CMUX TRK] 필동CMUX#1 4AB ~ 필동 윤형식506호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65=8876289(OK)서소문국사~[IP_TRK]SEOUL-U9024-SME-7 pon1/1 ~ [중구]숭의여대 제2강의동 B1F 2-16RN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66=7976811(OK)필동간이국사~ELB_필동국사AD0_L30=HLB_필동국사C1_4400C(B1F)[LTE RRH Trunk]인빌딩_14W1R00KUF]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67.68=7965610.7965613(OK)필동간이국사~남산동2가 24게스트하우스(1F)[[APT_IP]필동간이국사~24게스트하우스]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69=8030817(OK)필동간이국사~(중구)필동2가 0025D092 2:16RN 가공형[RN TRK]필동간이국사~(중구)필동2가 0025D092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72=8876301(OK)서소문국사~[중구]숭의여대 제2강의동 B1F 2-16RN 가공형[강북서소문국사~[중구]숭의여대 제2강의동 B1F 2-16RN 가공형]</a:t>
          </a:r>
        </a:p>
      </xdr:txBody>
    </xdr:sp>
    <xdr:clientData/>
  </xdr:oneCellAnchor>
  <xdr:twoCellAnchor>
    <xdr:from>
      <xdr:col>28</xdr:col>
      <xdr:colOff>586740</xdr:colOff>
      <xdr:row>121</xdr:row>
      <xdr:rowOff>7620</xdr:rowOff>
    </xdr:from>
    <xdr:to>
      <xdr:col>28</xdr:col>
      <xdr:colOff>586740</xdr:colOff>
      <xdr:row>139</xdr:row>
      <xdr:rowOff>121920</xdr:rowOff>
    </xdr:to>
    <xdr:sp macro="" textlink="">
      <xdr:nvSpPr>
        <xdr:cNvPr id="52494" name="Line 50"/>
        <xdr:cNvSpPr>
          <a:spLocks noChangeShapeType="1"/>
        </xdr:cNvSpPr>
      </xdr:nvSpPr>
      <xdr:spPr bwMode="auto">
        <a:xfrm>
          <a:off x="19362420" y="22136100"/>
          <a:ext cx="0" cy="340614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518160</xdr:colOff>
      <xdr:row>139</xdr:row>
      <xdr:rowOff>121920</xdr:rowOff>
    </xdr:from>
    <xdr:to>
      <xdr:col>29</xdr:col>
      <xdr:colOff>7620</xdr:colOff>
      <xdr:row>140</xdr:row>
      <xdr:rowOff>114300</xdr:rowOff>
    </xdr:to>
    <xdr:sp macro="" textlink="">
      <xdr:nvSpPr>
        <xdr:cNvPr id="52495" name="AutoShape 51"/>
        <xdr:cNvSpPr>
          <a:spLocks noChangeArrowheads="1"/>
        </xdr:cNvSpPr>
      </xdr:nvSpPr>
      <xdr:spPr bwMode="auto">
        <a:xfrm>
          <a:off x="19293840" y="255422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28</xdr:col>
      <xdr:colOff>30480</xdr:colOff>
      <xdr:row>141</xdr:row>
      <xdr:rowOff>125339</xdr:rowOff>
    </xdr:from>
    <xdr:ext cx="860748" cy="168508"/>
    <xdr:sp macro="" textlink="">
      <xdr:nvSpPr>
        <xdr:cNvPr id="3125" name="Text Box 53"/>
        <xdr:cNvSpPr txBox="1">
          <a:spLocks noChangeArrowheads="1"/>
        </xdr:cNvSpPr>
      </xdr:nvSpPr>
      <xdr:spPr bwMode="auto">
        <a:xfrm>
          <a:off x="18758747" y="26388939"/>
          <a:ext cx="86074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79M2#4 </a:t>
          </a:r>
        </a:p>
      </xdr:txBody>
    </xdr:sp>
    <xdr:clientData/>
  </xdr:oneCellAnchor>
  <xdr:oneCellAnchor>
    <xdr:from>
      <xdr:col>19</xdr:col>
      <xdr:colOff>306917</xdr:colOff>
      <xdr:row>147</xdr:row>
      <xdr:rowOff>49269</xdr:rowOff>
    </xdr:from>
    <xdr:ext cx="8183202" cy="8120685"/>
    <xdr:sp macro="" textlink="">
      <xdr:nvSpPr>
        <xdr:cNvPr id="3126" name="Text Box 54"/>
        <xdr:cNvSpPr txBox="1">
          <a:spLocks noChangeArrowheads="1"/>
        </xdr:cNvSpPr>
      </xdr:nvSpPr>
      <xdr:spPr bwMode="auto">
        <a:xfrm>
          <a:off x="13015384" y="27430469"/>
          <a:ext cx="8183202" cy="812068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1=6617578(OK)필동간이국사~[RN TRK] PHILDONG-U9024-SME-1 5/1 ~ [RN_2:8 가공형] 필동3가 0025D061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2=6617579(OK)필동간이국사~[RN TRK] PHILDONG-U9024-SME-1 6/1 ~ [RN_2:8 가공형] 필동3가 0025D061 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3=6660735(OK)0025B073 2:8RN_가공형~필동간이국사[RN TRK] PHILDONG-U9024-SME-1 5/2 ~ 모피코하우스인입 0025B073 2:8RN_가공형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4=6660736(OK)0025B073 2:8RN_가공형~필동간이국사[RN TRK]필동국사 9024#1 pon6/2~LTE 필동(기지국)_BANK_BTS/필동간이국사]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5=6141355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(OK)강북을지국사~[중구]선일빌딩별관 2층 2:8RN가공형[RN TRK]강북을지국사 9024#2 pon7/1~선일빌딩별관 2층 2:8RN]==&gt;0025B361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6=6141356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(OK)강북을지국사~[중구]선일빌딩별관 2층 2:8RN가공형[RN TRK]강북을지국사 9024#2 pon8/1~선일빌딩별관 2층 2:8RN]==&gt;0025B361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7=6218118(OK)필동간이국사~[중]ELB_필동국사AD6_R20[LTE RRH] ELB_필동국사AD6_R20]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9.10=8502956.8502960(OK)필동간이국사~서울남산초등학교(행정실-&gt;휴게실)[CMUX TRK]필동#2 1AB~남산초등학교]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13=6704203(OK)필동간이국사~필동3가 상상디자인(107호)[500004929319]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21=6643154(OK)필동간이국사~[RN TRK] PHILDONG-U9024-SME-1 3/2 ~ [RN_2:8 가공형]필동2가_0025B001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22=6643155(OK)필동간이국사~[[RN TRK]필동간이국사 PHILDONG 9024#1 pon4/2 ~[C][RN_2:8 가공형]필동2가_0025B001]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39=6149233(OK)필동간이국사~FO필동B44U0=EB_충무로3필동3SB10[중계기] FO필동B44]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40=6179391(OK)필동간이국사~필동2가 (주)상진문화(3층-&gt;4층)[500001674762]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42=6206535(OK)필동간이국사~[중]FO필동B45U0(B1F)[LTE RRH] FO필동B45]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43=7639070(OK)필동간이국사~필동3가 (주)알티에스넷 (4F)[500002469695]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44=6306617(OK)필동간이국사~묵정간이국사/[기]묵정(1U2)[LTE RRH] ELB_필동국사CD4_L50A]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49=6267876(OK)필동간이국사~ELB_필동국사AD0_L30=HLB_필동국사C1_4400C(B1F)[중계기] FO필동G41(서울시청남산별관_B1)]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50=6462386(OK)필동간이국사~필동2가 원프린팅 (1F)[500005823725]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53=6328718(ER)필동간이국사~필동2가 엘엑스(2층)[17532474]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55=6374426(ER)강북을지국사~필동2가 (주)성원애드피아(성원빌딩3층)[500004309701]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59.60=6383704.6383705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(OK)강북을지국사~충무로5가 민국상호저축은행 (5F)[CMUX TRK]을지#4 4AB~(주)민국상호저축은행]==&gt;중구0025B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61.62=6413589.6413590(ER)필동간이국사~장충동2가 레오버넷(주)=퍼블리시스모뎀포트폴리오㈜(4층)[19190797]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63.64=6411213.6411214(OK)필동간이국사~장충동2가 레오버넷(주)=퍼블리시스모뎀포트폴리오㈜(4층)[CMUX TRK]필동국사#1 1AB]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65=6505863(OK)필동간이국사~[RN TRK] PHILDONG-U9024-SME-1 1/2 ~ 신공학관2층TPS실 2:8RN_가공형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66=6505864(OK)필동간이국사~[RN TRK]필동국사~신공학관5층TPS실 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67=6454859(OK)필동간이국사~필동3가 (주)에스아이케이알(303호)[17527505]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69=6508873(OK)필동간이국사=[기]필동(1X6)_BANK_BTS/~필동2가 (주)엘엑스(4층)[4351038]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70=6498334(ER)필동간이국사=[기]필동(1X6)_BANK_BTS/~필동2가 (주)태웅씨앤피(201호)[18342033]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71.72=6573289.6573292(OK)필동간이국사=[기]필동(1X6)_BANK_BTS/~예장동 주식회사혜만에프앤비[CMUX TRK]필동#1 2AB]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73=7017268(OK)필동간이국사=[기]필동(1X6)_BANK_BTS/~ELB_필동국사CD6_R00[LTE RRH] ELB_필동국사CD6_R00A]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74=6555486(OK)필동간이국사=[기]필동(1X6)_BANK_BTS/~장충동2가 GS25동국대학점[500007139557]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75.76=6521698.6521699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(OK)강북을지국사~중소기업은행 을지로점(인현동)[1646 SMC TRK]을지 기업은행집선#1 3AB~기업은행 을지로]==&gt;동국대1M(LTE)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77=6532787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(OK)강북을지국사~[CMUX TRK] 강북#6 5AB ~ 충무로3가 (주)텔라인네트웍스(5층)=아이알링크]==&gt;동국대11M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78=6532788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(OK)강북을지국사~[CMUX TRK] 을지 CMUX#7 1AB ~ 충무로3가 (주)텔라인네트웍스(5층)=아이알링크]==&gt;동국대11M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79.80=6550020.6550024(OK)강북을지국사~[해지]필동1가 GT정보통신(501호)[CMUX TRK]을지#6 2AB]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81=6601386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(OK)강북을지국사~충무로2가 루디자인(5층2호)[500008917374]==&gt;동국대1M(LTE)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82=6856585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(OK)강북을지국사~[[RN TRK]강북을지국사 [D]강북을지국사 9024#5 pon2/1~(중구)비즈센터 12층 2:16RN_가공형]==&gt;동국대1M(LTE)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83=6578858(OK)필동간이국사~[RN TRK] PHILDONG-U9024-SME-1 3/1 ~ 필동간이국사~0025D231 2:8RN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84=6578860(OK)필동간이국사~[RN TRK]필동국사~0025D231 2:8RN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85=6506464(OK)필동간이국사~필동3가 (주)신성기획인쇄(5층)[500006402055]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90=6999223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(OK)강북을지국사~[RN TRK]을지국사~[중구]아시아미디어센터 B2층 2:16RN 가공형]==&gt;동국대1M(LTE)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93=6808334(ER)필동간이국사~[RN TRK] PHILDONG-U9024-SME-3 1/1 ~ (중구)정진빌딩 옥상 2:8RN_가공형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94=6808336(OK)필동간이국사~[RN TRK]필동간이국사 9024#3 pon2/1~(중구)정진빌딩 옥상 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95=6573408(OK)필동간이국사~필동3가 (주)나우커뮤니케이션(2층)[20187860]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97.98=7167778.7167779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(OK)강북을지국사~[UT155 TRK] 을지EDLS#2 TIU3 ~ 필동2가 (주)한국케이블텔레콤(202호) 1]==&gt;동국대1M(LTE)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100=7250185(OK)필동간이국사=[기]필동(1X6)_BANK_BTS/~ELB_필동국사CD3_L40A41E0[LTE RRH] ELB_필동국사CD3_L40A41E0]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101=8876289(OK)서소문국사~[IP_TRK]SEOUL-U9024-SME-7 pon1/1 ~ [중구]숭의여대 제2강의동 B1F 2-16RN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102=8876301(OK)서소문국사~[강북서소문국사~[중구]숭의여대 제2강의동 B1F 2-16RN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109.110=7761982.7761983(OK)서소문국사~제로인 이데일리(18F#2)OFD[UT TRK] 서소문2.5G집선#5 5AB ~ 이데일리(18F)]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111.112=7809700.7809701(OK)서소문국사~이데일리 (22F#1)[UT TRK]서소문국사~이데일리(22F)]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113.114=7809704.7809706(OK)중앙국사~이데일리 (22F#1)[UT TRK]강북중앙국사~이데일리(22F)]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115.116=7787666.7787667(OK)서소문국사~회현간이국사(프라임타워 8층 통신실)[IPTV TRK]서소문~회현#1]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117.118=7787668.7787670(OK)서소문국사~회현간이국사(프라임타워 8층 통신실)[IPTV TRK]서소문~회현#1]</a:t>
          </a: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oneCellAnchor>
  <xdr:twoCellAnchor>
    <xdr:from>
      <xdr:col>28</xdr:col>
      <xdr:colOff>601980</xdr:colOff>
      <xdr:row>91</xdr:row>
      <xdr:rowOff>160020</xdr:rowOff>
    </xdr:from>
    <xdr:to>
      <xdr:col>33</xdr:col>
      <xdr:colOff>22860</xdr:colOff>
      <xdr:row>120</xdr:row>
      <xdr:rowOff>114300</xdr:rowOff>
    </xdr:to>
    <xdr:sp macro="" textlink="">
      <xdr:nvSpPr>
        <xdr:cNvPr id="52498" name="Line 60"/>
        <xdr:cNvSpPr>
          <a:spLocks noChangeShapeType="1"/>
        </xdr:cNvSpPr>
      </xdr:nvSpPr>
      <xdr:spPr bwMode="auto">
        <a:xfrm flipV="1">
          <a:off x="19377660" y="16802100"/>
          <a:ext cx="2773680" cy="52578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33</xdr:col>
      <xdr:colOff>99060</xdr:colOff>
      <xdr:row>89</xdr:row>
      <xdr:rowOff>119234</xdr:rowOff>
    </xdr:from>
    <xdr:ext cx="1113959" cy="168508"/>
    <xdr:sp macro="" textlink="">
      <xdr:nvSpPr>
        <xdr:cNvPr id="3134" name="Text Box 62"/>
        <xdr:cNvSpPr txBox="1">
          <a:spLocks noChangeArrowheads="1"/>
        </xdr:cNvSpPr>
      </xdr:nvSpPr>
      <xdr:spPr bwMode="auto">
        <a:xfrm>
          <a:off x="22171660" y="16696967"/>
          <a:ext cx="111395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동국대 영상센터 옥상</a:t>
          </a:r>
        </a:p>
      </xdr:txBody>
    </xdr:sp>
    <xdr:clientData/>
  </xdr:oneCellAnchor>
  <xdr:twoCellAnchor>
    <xdr:from>
      <xdr:col>33</xdr:col>
      <xdr:colOff>53340</xdr:colOff>
      <xdr:row>91</xdr:row>
      <xdr:rowOff>175260</xdr:rowOff>
    </xdr:from>
    <xdr:to>
      <xdr:col>35</xdr:col>
      <xdr:colOff>106680</xdr:colOff>
      <xdr:row>91</xdr:row>
      <xdr:rowOff>175260</xdr:rowOff>
    </xdr:to>
    <xdr:sp macro="" textlink="">
      <xdr:nvSpPr>
        <xdr:cNvPr id="52500" name="Line 63"/>
        <xdr:cNvSpPr>
          <a:spLocks noChangeShapeType="1"/>
        </xdr:cNvSpPr>
      </xdr:nvSpPr>
      <xdr:spPr bwMode="auto">
        <a:xfrm flipH="1">
          <a:off x="22181820" y="16817340"/>
          <a:ext cx="1394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45720</xdr:colOff>
      <xdr:row>81</xdr:row>
      <xdr:rowOff>114300</xdr:rowOff>
    </xdr:from>
    <xdr:to>
      <xdr:col>33</xdr:col>
      <xdr:colOff>45720</xdr:colOff>
      <xdr:row>92</xdr:row>
      <xdr:rowOff>22860</xdr:rowOff>
    </xdr:to>
    <xdr:sp macro="" textlink="">
      <xdr:nvSpPr>
        <xdr:cNvPr id="52501" name="Line 64"/>
        <xdr:cNvSpPr>
          <a:spLocks noChangeShapeType="1"/>
        </xdr:cNvSpPr>
      </xdr:nvSpPr>
      <xdr:spPr bwMode="auto">
        <a:xfrm>
          <a:off x="22174200" y="14927580"/>
          <a:ext cx="0" cy="192024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35</xdr:col>
      <xdr:colOff>99060</xdr:colOff>
      <xdr:row>91</xdr:row>
      <xdr:rowOff>84553</xdr:rowOff>
    </xdr:from>
    <xdr:ext cx="1633204" cy="168508"/>
    <xdr:sp macro="" textlink="">
      <xdr:nvSpPr>
        <xdr:cNvPr id="3139" name="Text Box 67"/>
        <xdr:cNvSpPr txBox="1">
          <a:spLocks noChangeArrowheads="1"/>
        </xdr:cNvSpPr>
      </xdr:nvSpPr>
      <xdr:spPr bwMode="auto">
        <a:xfrm>
          <a:off x="23509393" y="17034820"/>
          <a:ext cx="1633204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동국대학교 산학협력단</a:t>
          </a:r>
        </a:p>
      </xdr:txBody>
    </xdr:sp>
    <xdr:clientData/>
  </xdr:oneCellAnchor>
  <xdr:oneCellAnchor>
    <xdr:from>
      <xdr:col>32</xdr:col>
      <xdr:colOff>198120</xdr:colOff>
      <xdr:row>80</xdr:row>
      <xdr:rowOff>156357</xdr:rowOff>
    </xdr:from>
    <xdr:ext cx="1258550" cy="168508"/>
    <xdr:sp macro="" textlink="">
      <xdr:nvSpPr>
        <xdr:cNvPr id="3140" name="Text Box 68"/>
        <xdr:cNvSpPr txBox="1">
          <a:spLocks noChangeArrowheads="1"/>
        </xdr:cNvSpPr>
      </xdr:nvSpPr>
      <xdr:spPr bwMode="auto">
        <a:xfrm>
          <a:off x="21601853" y="15057690"/>
          <a:ext cx="125855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창업지원센터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PIT#1</a:t>
          </a:r>
        </a:p>
      </xdr:txBody>
    </xdr:sp>
    <xdr:clientData/>
  </xdr:oneCellAnchor>
  <xdr:twoCellAnchor>
    <xdr:from>
      <xdr:col>32</xdr:col>
      <xdr:colOff>640080</xdr:colOff>
      <xdr:row>91</xdr:row>
      <xdr:rowOff>91440</xdr:rowOff>
    </xdr:from>
    <xdr:to>
      <xdr:col>33</xdr:col>
      <xdr:colOff>129540</xdr:colOff>
      <xdr:row>92</xdr:row>
      <xdr:rowOff>83820</xdr:rowOff>
    </xdr:to>
    <xdr:sp macro="" textlink="">
      <xdr:nvSpPr>
        <xdr:cNvPr id="52504" name="AutoShape 61"/>
        <xdr:cNvSpPr>
          <a:spLocks noChangeArrowheads="1"/>
        </xdr:cNvSpPr>
      </xdr:nvSpPr>
      <xdr:spPr bwMode="auto">
        <a:xfrm>
          <a:off x="22098000" y="167335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640080</xdr:colOff>
      <xdr:row>74</xdr:row>
      <xdr:rowOff>99060</xdr:rowOff>
    </xdr:from>
    <xdr:to>
      <xdr:col>62</xdr:col>
      <xdr:colOff>167640</xdr:colOff>
      <xdr:row>74</xdr:row>
      <xdr:rowOff>152400</xdr:rowOff>
    </xdr:to>
    <xdr:sp macro="" textlink="">
      <xdr:nvSpPr>
        <xdr:cNvPr id="52505" name="Line 69"/>
        <xdr:cNvSpPr>
          <a:spLocks noChangeShapeType="1"/>
        </xdr:cNvSpPr>
      </xdr:nvSpPr>
      <xdr:spPr bwMode="auto">
        <a:xfrm flipH="1" flipV="1">
          <a:off x="19415760" y="13632180"/>
          <a:ext cx="22326600" cy="5334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62</xdr:col>
      <xdr:colOff>304800</xdr:colOff>
      <xdr:row>74</xdr:row>
      <xdr:rowOff>157089</xdr:rowOff>
    </xdr:from>
    <xdr:ext cx="692562" cy="168508"/>
    <xdr:sp macro="" textlink="">
      <xdr:nvSpPr>
        <xdr:cNvPr id="3143" name="Text Box 71"/>
        <xdr:cNvSpPr txBox="1">
          <a:spLocks noChangeArrowheads="1"/>
        </xdr:cNvSpPr>
      </xdr:nvSpPr>
      <xdr:spPr bwMode="auto">
        <a:xfrm>
          <a:off x="41774533" y="13940822"/>
          <a:ext cx="69256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티브로드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M/H</a:t>
          </a:r>
        </a:p>
      </xdr:txBody>
    </xdr:sp>
    <xdr:clientData/>
  </xdr:oneCellAnchor>
  <xdr:twoCellAnchor>
    <xdr:from>
      <xdr:col>28</xdr:col>
      <xdr:colOff>510540</xdr:colOff>
      <xdr:row>74</xdr:row>
      <xdr:rowOff>7620</xdr:rowOff>
    </xdr:from>
    <xdr:to>
      <xdr:col>29</xdr:col>
      <xdr:colOff>0</xdr:colOff>
      <xdr:row>75</xdr:row>
      <xdr:rowOff>0</xdr:rowOff>
    </xdr:to>
    <xdr:sp macro="" textlink="">
      <xdr:nvSpPr>
        <xdr:cNvPr id="52507" name="AutoShape 6"/>
        <xdr:cNvSpPr>
          <a:spLocks noChangeArrowheads="1"/>
        </xdr:cNvSpPr>
      </xdr:nvSpPr>
      <xdr:spPr bwMode="auto">
        <a:xfrm>
          <a:off x="19286220" y="135407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62</xdr:col>
      <xdr:colOff>167640</xdr:colOff>
      <xdr:row>52</xdr:row>
      <xdr:rowOff>0</xdr:rowOff>
    </xdr:from>
    <xdr:to>
      <xdr:col>62</xdr:col>
      <xdr:colOff>182880</xdr:colOff>
      <xdr:row>74</xdr:row>
      <xdr:rowOff>83820</xdr:rowOff>
    </xdr:to>
    <xdr:sp macro="" textlink="">
      <xdr:nvSpPr>
        <xdr:cNvPr id="52508" name="Line 72"/>
        <xdr:cNvSpPr>
          <a:spLocks noChangeShapeType="1"/>
        </xdr:cNvSpPr>
      </xdr:nvSpPr>
      <xdr:spPr bwMode="auto">
        <a:xfrm>
          <a:off x="41742360" y="9509760"/>
          <a:ext cx="15240" cy="410718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60</xdr:col>
      <xdr:colOff>502920</xdr:colOff>
      <xdr:row>50</xdr:row>
      <xdr:rowOff>126316</xdr:rowOff>
    </xdr:from>
    <xdr:ext cx="1012457" cy="168508"/>
    <xdr:sp macro="" textlink="">
      <xdr:nvSpPr>
        <xdr:cNvPr id="3145" name="Text Box 73"/>
        <xdr:cNvSpPr txBox="1">
          <a:spLocks noChangeArrowheads="1"/>
        </xdr:cNvSpPr>
      </xdr:nvSpPr>
      <xdr:spPr bwMode="auto">
        <a:xfrm>
          <a:off x="40634920" y="9439649"/>
          <a:ext cx="1012457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0025A2 PC M/H#1</a:t>
          </a:r>
        </a:p>
      </xdr:txBody>
    </xdr:sp>
    <xdr:clientData/>
  </xdr:oneCellAnchor>
  <xdr:twoCellAnchor>
    <xdr:from>
      <xdr:col>59</xdr:col>
      <xdr:colOff>243840</xdr:colOff>
      <xdr:row>52</xdr:row>
      <xdr:rowOff>22860</xdr:rowOff>
    </xdr:from>
    <xdr:to>
      <xdr:col>62</xdr:col>
      <xdr:colOff>106680</xdr:colOff>
      <xdr:row>64</xdr:row>
      <xdr:rowOff>68580</xdr:rowOff>
    </xdr:to>
    <xdr:sp macro="" textlink="">
      <xdr:nvSpPr>
        <xdr:cNvPr id="52510" name="Line 75"/>
        <xdr:cNvSpPr>
          <a:spLocks noChangeShapeType="1"/>
        </xdr:cNvSpPr>
      </xdr:nvSpPr>
      <xdr:spPr bwMode="auto">
        <a:xfrm flipH="1">
          <a:off x="39806880" y="9532620"/>
          <a:ext cx="1874520" cy="22402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58</xdr:col>
      <xdr:colOff>403860</xdr:colOff>
      <xdr:row>64</xdr:row>
      <xdr:rowOff>84552</xdr:rowOff>
    </xdr:from>
    <xdr:ext cx="962764" cy="168508"/>
    <xdr:sp macro="" textlink="">
      <xdr:nvSpPr>
        <xdr:cNvPr id="3148" name="Text Box 76"/>
        <xdr:cNvSpPr txBox="1">
          <a:spLocks noChangeArrowheads="1"/>
        </xdr:cNvSpPr>
      </xdr:nvSpPr>
      <xdr:spPr bwMode="auto">
        <a:xfrm>
          <a:off x="39198127" y="12005619"/>
          <a:ext cx="962764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대림자동차개폐기 </a:t>
          </a:r>
        </a:p>
      </xdr:txBody>
    </xdr:sp>
    <xdr:clientData/>
  </xdr:oneCellAnchor>
  <xdr:twoCellAnchor>
    <xdr:from>
      <xdr:col>59</xdr:col>
      <xdr:colOff>15240</xdr:colOff>
      <xdr:row>51</xdr:row>
      <xdr:rowOff>175260</xdr:rowOff>
    </xdr:from>
    <xdr:to>
      <xdr:col>62</xdr:col>
      <xdr:colOff>137160</xdr:colOff>
      <xdr:row>51</xdr:row>
      <xdr:rowOff>175260</xdr:rowOff>
    </xdr:to>
    <xdr:sp macro="" textlink="">
      <xdr:nvSpPr>
        <xdr:cNvPr id="52512" name="Line 77"/>
        <xdr:cNvSpPr>
          <a:spLocks noChangeShapeType="1"/>
        </xdr:cNvSpPr>
      </xdr:nvSpPr>
      <xdr:spPr bwMode="auto">
        <a:xfrm flipH="1">
          <a:off x="39578280" y="9502140"/>
          <a:ext cx="2133600" cy="0"/>
        </a:xfrm>
        <a:prstGeom prst="line">
          <a:avLst/>
        </a:prstGeom>
        <a:noFill/>
        <a:ln w="12700">
          <a:solidFill>
            <a:srgbClr val="00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58</xdr:col>
      <xdr:colOff>617220</xdr:colOff>
      <xdr:row>51</xdr:row>
      <xdr:rowOff>160020</xdr:rowOff>
    </xdr:from>
    <xdr:to>
      <xdr:col>59</xdr:col>
      <xdr:colOff>106680</xdr:colOff>
      <xdr:row>52</xdr:row>
      <xdr:rowOff>152400</xdr:rowOff>
    </xdr:to>
    <xdr:sp macro="" textlink="">
      <xdr:nvSpPr>
        <xdr:cNvPr id="52513" name="AutoShape 78"/>
        <xdr:cNvSpPr>
          <a:spLocks noChangeArrowheads="1"/>
        </xdr:cNvSpPr>
      </xdr:nvSpPr>
      <xdr:spPr bwMode="auto">
        <a:xfrm>
          <a:off x="39509700" y="94869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58</xdr:col>
      <xdr:colOff>335280</xdr:colOff>
      <xdr:row>53</xdr:row>
      <xdr:rowOff>84553</xdr:rowOff>
    </xdr:from>
    <xdr:ext cx="884473" cy="168508"/>
    <xdr:sp macro="" textlink="">
      <xdr:nvSpPr>
        <xdr:cNvPr id="3151" name="Text Box 79"/>
        <xdr:cNvSpPr txBox="1">
          <a:spLocks noChangeArrowheads="1"/>
        </xdr:cNvSpPr>
      </xdr:nvSpPr>
      <xdr:spPr bwMode="auto">
        <a:xfrm>
          <a:off x="39129547" y="9956686"/>
          <a:ext cx="88447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풍산빌딩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11F#1 </a:t>
          </a:r>
        </a:p>
      </xdr:txBody>
    </xdr:sp>
    <xdr:clientData/>
  </xdr:oneCellAnchor>
  <xdr:oneCellAnchor>
    <xdr:from>
      <xdr:col>63</xdr:col>
      <xdr:colOff>356235</xdr:colOff>
      <xdr:row>30</xdr:row>
      <xdr:rowOff>173697</xdr:rowOff>
    </xdr:from>
    <xdr:ext cx="7190430" cy="3169329"/>
    <xdr:sp macro="" textlink="">
      <xdr:nvSpPr>
        <xdr:cNvPr id="3152" name="Text Box 80"/>
        <xdr:cNvSpPr txBox="1">
          <a:spLocks noChangeArrowheads="1"/>
        </xdr:cNvSpPr>
      </xdr:nvSpPr>
      <xdr:spPr bwMode="auto">
        <a:xfrm>
          <a:off x="42494835" y="5761697"/>
          <a:ext cx="7190430" cy="31693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1=149653(ER)필동간이국사~ [[해지]KTF필동(SL0163N)=LGT필동(1X61]===해지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2=148926(ER)필동간이국사~[SKT]필동주택가WYRUM[중] [청약해지]===해지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7=5272823(OK)필동간이국사~[중]필동G1G2=[LTE_RRH]필동국사BD2_R20 [LTE RRH] ELB_필동국사BD2_R20]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9.10=226393.226394(OK)필동간이국사=[기]필동(1X6)_BANK_BTS/~한전서울전력관리처 [서울#15-3링]===해지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11=4466175(OK)필동간이국사~[LTE_RRH]남산D1_R10[중]필동G3(=허주회관) [중계기] 필동G3]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12=4441909(OK)필동간이국사~[중]필동A20L0=[LTE_RRH] ELB_필동국사BD5_R10A [중계기] 필동A20L0]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13=4448497(OK)소공국사~필동2가 주식회사 빌컴(5층) [4359455]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14=1381865(OK)서소문국사(=HLB_서울서소문국사)~[17509116]신한생명보험(주)남성전문FC지점 [17509116]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15=750141(OK)필동간이국사=[기]필동(1X6)_BANK_BTS/~[중]필동B20L0[LTE_RRH]필동국사BD1_R40 [중계기] 필동B20L0]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16=8735750(OK)서소문국사~MBN(B1F송출실)=엠아이엠아이엔씨 [서소문국사(#27/131,132)~MBN]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17=4186595(OK)서소문국사~필동2가 신한생명 중부지점(9층) [726027019]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18=4743144(OK)서소문국사~[이설후]필동2가 (GA)광화문-원스톱(풍산빌딩 801호)(=알리안츠생명보험㈜=(GA)광화문-비전) [17830097 ]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19=1307763(OK)[SKT]충무로W기지국(12층옥상)~[SKT]충무로3가 TMC[중] [중계기]충무로3가57TMC]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21=262416(ER)[SKT]충무로W기지국(12층옥상)~[SKT]명동지하도[중] [[SKT]필동3[기]~충무로X]===해지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22=1195954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(OK)[SKT]충무로[기](11층)~[SKT]필동주택가WYRUM[중] [중계기]필동주택가 WYRUM]==&gt;0025B374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23=1307760(OK)[SKT]충무로W기지국(12층옥상)~[SKT]진양상가 2DMPR[중] [중계기]진양상가2DRHU]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25=8735752(OK)서소문국사~MBN(B1F송출실)=엠아이엠아이엔씨 [서소문국사(#27/131,132)~MBN]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26=8735772(OK)중앙국사~MBN(B1F송출실)=엠아이엠아이엔씨 [UT TRK]중앙~MBN#2]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28=8735773(OK)중앙국사~MBN(B1F송출실)=엠아이엠아이엔씨 [UT TRK]중앙~MBN#2]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29=142428(OK)필동간이국사~[중]필동B3=[LTE_RRH] ELB_필동국사BD2_R20A [중계기] 필동B3]===해지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30=823409(OK)필동간이국사~[중]필동B3=[LTE_RRH] ELB_필동국사BD2_R20A [LTE TRK] HLB_필동국사A2_S2-P3]</a:t>
          </a:r>
        </a:p>
      </xdr:txBody>
    </xdr:sp>
    <xdr:clientData/>
  </xdr:oneCellAnchor>
  <xdr:twoCellAnchor>
    <xdr:from>
      <xdr:col>57</xdr:col>
      <xdr:colOff>601980</xdr:colOff>
      <xdr:row>32</xdr:row>
      <xdr:rowOff>60960</xdr:rowOff>
    </xdr:from>
    <xdr:to>
      <xdr:col>62</xdr:col>
      <xdr:colOff>160020</xdr:colOff>
      <xdr:row>51</xdr:row>
      <xdr:rowOff>160020</xdr:rowOff>
    </xdr:to>
    <xdr:sp macro="" textlink="">
      <xdr:nvSpPr>
        <xdr:cNvPr id="52516" name="Line 82"/>
        <xdr:cNvSpPr>
          <a:spLocks noChangeShapeType="1"/>
        </xdr:cNvSpPr>
      </xdr:nvSpPr>
      <xdr:spPr bwMode="auto">
        <a:xfrm flipH="1" flipV="1">
          <a:off x="38823900" y="5913120"/>
          <a:ext cx="2910840" cy="357378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57</xdr:col>
      <xdr:colOff>518160</xdr:colOff>
      <xdr:row>31</xdr:row>
      <xdr:rowOff>144780</xdr:rowOff>
    </xdr:from>
    <xdr:to>
      <xdr:col>58</xdr:col>
      <xdr:colOff>7620</xdr:colOff>
      <xdr:row>32</xdr:row>
      <xdr:rowOff>129540</xdr:rowOff>
    </xdr:to>
    <xdr:sp macro="" textlink="">
      <xdr:nvSpPr>
        <xdr:cNvPr id="52517" name="AutoShape 83"/>
        <xdr:cNvSpPr>
          <a:spLocks noChangeArrowheads="1"/>
        </xdr:cNvSpPr>
      </xdr:nvSpPr>
      <xdr:spPr bwMode="auto">
        <a:xfrm>
          <a:off x="38740080" y="58140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56</xdr:col>
      <xdr:colOff>579120</xdr:colOff>
      <xdr:row>33</xdr:row>
      <xdr:rowOff>2850</xdr:rowOff>
    </xdr:from>
    <xdr:ext cx="1050352" cy="168508"/>
    <xdr:sp macro="" textlink="">
      <xdr:nvSpPr>
        <xdr:cNvPr id="3156" name="Text Box 84"/>
        <xdr:cNvSpPr txBox="1">
          <a:spLocks noChangeArrowheads="1"/>
        </xdr:cNvSpPr>
      </xdr:nvSpPr>
      <xdr:spPr bwMode="auto">
        <a:xfrm>
          <a:off x="38035653" y="6149650"/>
          <a:ext cx="105035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0025A2 PC M/H#2 </a:t>
          </a:r>
        </a:p>
      </xdr:txBody>
    </xdr:sp>
    <xdr:clientData/>
  </xdr:oneCellAnchor>
  <xdr:oneCellAnchor>
    <xdr:from>
      <xdr:col>42</xdr:col>
      <xdr:colOff>137160</xdr:colOff>
      <xdr:row>23</xdr:row>
      <xdr:rowOff>42137</xdr:rowOff>
    </xdr:from>
    <xdr:ext cx="9283567" cy="11271547"/>
    <xdr:sp macro="" textlink="">
      <xdr:nvSpPr>
        <xdr:cNvPr id="3157" name="Text Box 85"/>
        <xdr:cNvSpPr txBox="1">
          <a:spLocks noChangeArrowheads="1"/>
        </xdr:cNvSpPr>
      </xdr:nvSpPr>
      <xdr:spPr bwMode="auto">
        <a:xfrm>
          <a:off x="28229560" y="4326270"/>
          <a:ext cx="9283567" cy="112715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1.2=1290539.1290540(OK)대림자동차개폐기~일흥1 [[확인]배전중부18링]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3.4=958077.958078(ER)충무로6~대림자동차개폐기 [[확인]배전중부18링]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5=4951118(ER)약수국사~남학동 (주)우리새움 [4647015 약수국사~우리새움 IP WDM]===해지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7=1307760(OK)[SKT]충무로W기지국(12층옥상)~[SKT]진양상가 2DMPR[중] [중계기]진양상가2DRHU]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9.10=612482.612483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(OK)약수국사~필동1가 스타빌딩 101동 지하2층 전기실 [[IP망](APT]==&gt;중구0025B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11=5286462(ER)약수국사~예장동 삼익아파트B동(=한길D&amp;P)(106~107호) [4818400]===해지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13.14=1302082.1302083(OK)서소문국사(=HLB_서울서소문국사)~필동1가 매경인터넷(주) [[IP망][10534191]]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15=262416(ER)[SKT]충무로W기지국(12층옥상)~[SKT]명동지하도[중] [[SKT]필동3[기]~충무로X]===해지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17=1307763(OK)[SKT]충무로W기지국(12층옥상)~[SKT]충무로3가 TMC[중] [중계기]충무로3가57TMC]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19=4271648(OK)서소문국사(=HLB_서울서소문국사)~필동 서울신문엔티엔 [17518747]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21.22=4546408.4546409(OK)돈화로R2~퇴계로R5-9(매일경제화단) [배전중부55링]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23=1270994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(OK)약수국사~예장동 디자인플러스와우(2층) [[IP망]]==&gt;0025B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27.28=1322158.1322159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(OK)소공국사~필동3가 프랫와이드(101호) [4273633]==&gt;0025B374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29.30=222286.222287(OK)서소문국사(=HLB_서울서소문국사)~[해지]남학동 중부세무서(=서울청교육장#2) [NR4000]서울지사남학동 중부세무서 TX(주)]===해지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31=5292367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(OK)약수국사~충무로4가 스타벅스[대한극장점] [4801561]==&gt;동국대1M(LTE)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32=4186595(OK)서소문국사(=HLB_서울서소문국사)~필동2가 신한생명 중부지점(9층) [726027019]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33.34=289891.289892(OK)서소문국사(=HLB_서울서소문국사)~MBN(B1F송출실)=엠아이엠아이엔씨=소사이어티네트웍스=슈아모=매일방송=BH무역 [SF TRK]서소문~MBN#2]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35=7450719(OK)[LGT]신당1(1V2)[기]~[LTE RRH] FO신당1G22L0_2호선신당_동대문역사]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37=5272823(OK)필동간이국사=[기]필동(1X6)_BANK_BTS/~[중]필동G1G2=[LTE_RRH]필동국사BD2_R20 [LTE RRH] ELB_필동국사BD2_R20]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39.40=1204561.1204562(OK)소공국사~충무로4가 세기상사 [[IP망]]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41=4466175(OK)필동간이국사=[기]필동(1X6)_BANK_BTS/~[LTE_RRH]남산D1_R10[중]필동G3(=허주회관) [중계기] 필동G3]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43.44=4435229.4425184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(OK)신당국사~필동1가 비지아이커뮤니케이션 (3F) [17521060]==&gt;중구0025B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45.46=4460713.4460717(ER)서소문국사(=HLB_서울서소문국사)~[데이콤]필동1가 MBN(7층) [SF TRK]서소문~MBN#1]===해지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47,48=4460720.4460721(OK)서소문국사(=HLB_서울서소문국사)~MBN(B1F송출실)=엠아이엠아이엔씨=소사이어티네트웍스=슈아모=매일방송=BH무역 [SF TRK]서소문~MBN#1]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49=4554111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(OK)신당국사~[17524634]주식회사 굿이미지 [4386294]==&gt;중구0025B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51.52=7692277.7692279(OK)서소문국사~[지하철중계기]_충무로역_충무로역1_약수역_동대문운동장역_명동역(=FO신당3A20L0) [지하철중계기]===해지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57.58=4244177.4244176(ER)퇴계로R5-11~퇴계로R5-13 [[확인]배전중부6링]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59.60=324101.324102(OK)퇴계로R5-11~을지로L11 [[확인]배전중부6링]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61=7306821(OK)소공국사~[해지]남학동 중부세무서(=서울청교육장#2) [CMUX TRK]소공#23 5AB~중부세무서]===해지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63.64=8171251.8171252(OK)을지국사~[해지]남학동 중부세무서(=서울청교육장#2) [STM-1 TRK]국세청_중부세무서트렁크(중앙~을지)]===해지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67=7327008(OK)필동간이국사~[지하철중계기]_충무로역_충무로역1_약수역_동대문운동장역_명동역(=FO신당3A20L0) [LTE RRH] ELB_필동국사BD15_L10A]===해지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69=5021498(ER)약수국사~주자동 허윤희 [4668889]===해지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70=7346640(OK)을지국사~[지하철중계기]_충무로역_충무로역1_약수역_동대문운동장역_명동역(=FO신당3A20L0) [LTE RRH] ELB_을지국사AD6_L10A_4호선 동대문역사]===해지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72=5037942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(OK)약수국사~메타넷엠씨씨(영락빌딩8층) [4681288]==&gt;0025B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73=5070622(ER)약수국사~초동 GS칼텍스 강북지사 [CMUX TRK]약수#2 6AB]===해지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74=5070070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(OK)약수국사~을지로4가 백병원별관 인당관 [4686174]==&gt;0025B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75=5077386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(OK)약수국사~주자동 주광커뮤니케이(동화빌딩B1F) [4688518]==&gt;0025B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76=5083892(ER)약수국사~저동2가 마켓리더스 [4692390 약수국사~마켓리더스 IP(WDM)]===해지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79=5197157(OK)필동간이국사=[기]필동(1X6)_BANK_BTS/~LTE 충무로3기지국=[LTE_RRH]필동국사AD5_S00_S10_S20_L30_L40 [필동기지국~충무로기지국#1]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85=5192949(OK)필동간이국사~[지하철중계기]_충무로역_충무로역1_약수역_동대문운동장역_명동역(=FO신당3A20L0) [LTE RRH] ELB_필동국사BD8_L10]===해지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86=5192950(OK)필동간이국사~[지하철중계기]_충무로역_충무로역1_약수역_동대문운동장역_명동역(=FO신당3A20L0) [LTE RRH] ELB_필동국사BD9_L50]===해지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87=5192951(OK)필동간이국사~[지하철중계기]_충무로역_충무로역1_약수역_동대문운동장역_명동역(=FO신당3A20L0) [LTE RRH] ELB_필동국사BD9_L30]===해지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88=5192952(OK)필동간이국사~[지하철중계기]_충무로역_충무로역1_약수역_동대문운동장역_명동역(=FO신당3A20L0) [LTE RRH] ELB_필동국사BD9_L10]===해지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89=5192946(OK)필동간이국사~[지하철중계기]_충무로역_충무로역1_약수역_동대문운동장역_명동역(=FO신당3A20L0) [LTE RRH] ELB_필동국사BD7_L50]===해지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90=5192947(OK)필동간이국사~[지하철중계기]_충무로역_충무로역1_약수역_동대문운동장역_명동역(=FO신당3A20L0) [LTE RRH] ELB_필동국사BD8_L50]===해지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91=5192948(OK)필동간이국사~[지하철중계기]_충무로역_충무로역1_약수역_동대문운동장역_명동역(=FO신당3A20L0) [LTE RRH] ELB_필동국사BD8_L50]===해지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92=5192912(OK)을지국사~[지하철중계기]_충무로역_충무로역1_약수역_동대문운동장역_명동역(=FO신당3A20L0) [LTE RRH]ELB_을지국사D12_L50]===해지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93=5192914(OK)을지국사~[지하철중계기]_충무로역_충무로역1_약수역_동대문운동장역_명동역(=FO신당3A20L0) [LTE RRH]ELB_을지국사D12_L30]===해지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94=5192916(OK)을지국사~[지하철중계기]_충무로역_충무로역1_약수역_동대문운동장역_명동역(=FO신당3A20L0) [LTE RRH]ELB_을지국사D13_L50]===해지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95=5192918(OK)을지국사~[지하철중계기]_충무로역_충무로역1_약수역_동대문운동장역_명동역(=FO신당3A20L0) [LTE RRH]ELB_을지국사D13_L30]===해지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96=5192920(ER)을지국사~[지하철중계기]_충무로역_충무로역1_약수역_동대문운동장역_명동역(=FO신당3A20L0) [LTE RRH] ELB_을지국사D13_L10]===해지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97.98=5497629.5497630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(OK)을지국사~충무로역ACN(OK용) [[유플러스존]을지#3 3.4]==&gt;동국대1M(LTE)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103.104=4985757.4985758(OK)서소문국사(=HLB_서울서소문국사)~필동간이국사=[기]필동(1X6)_BANK_BTS/ [UT TRK]서소문~필동기지국_BANK_BTS#2]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105.106=4985759.4985760(OK)서소문국사(=HLB_서울서소문국사)~필동간이국사=[기]필동(1X6)_BANK_BTS/ [UT TRK]서소문~필동기지국_BANK_BTS#2]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107.108=4985568.4985569(ER)필동간이국사~(기)장충(ELB_신당2뱅크D14_L30[[UTRANS]LGT필동_BANK_BTS링 이원화#2]===해지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109=7759731(ER)필동간이국사=[기]필동(1X6)_BANK_BTS/~[LGT]동대문운동장(4호선)[기] [중계기] FO종로1G20L0]===해지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110=7759733(ER)필동간이국사=[기]필동(1X6)_BANK_BTS/~퇴계로#L14 [중계기] FONN_종로1TA23L0]===해지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111=7703154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(OK)신당국사~필동3가 동인빌딩 옥상 2:8RN 가공형 [RN TRK]SINDANG-U9024-SME-6 7/2 ~ 필동3가 15-2 옥상 2:8RN 가공형 1]==&gt;중구0025B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112=7703155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(OK)신당국사~필동3가 동인빌딩 옥상 2:8RN 가공형 [RN TRK]SINDANG-U9024-SME-6 7/2 ~ 필동3가 15-2 옥상 2:8RN 가공형 1]==&gt;중구0025B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113=7759970(OK)필동간이국사=[기]필동(1X6)_BANK_BTS/~[LGT]동대문운동장(4호선)[기] [중계기] FONN_종로1TB20L0]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114=9294126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(OK)신당3간이국사~[지하철중계기]=FO신당1G22L0_2호선신당_동대문역사)(=FO신당3A20L0) [14W1R007L2]==&gt;동국대11M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115.116=7643594.7643596(OK)필동간이국사=[기]필동(1X6)_BANK_BTS/~필동 트래블노트(608호)=투어테인먼트 [CMUX TRK]필동#1 5AB~충무로4가 (주)투어테인먼트]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117.118=1243543.1243545(ER)약수국사~필동1가 와우커뮤니케이션(2층) [[IP망]]===해지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119,120=1322161.1322162(ER)소공국사~필동3가 에프엘에이티(101호) [4273628]===해지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121.122=668744.668743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(OK)서소문국사~신당국사 [IP TRK]SEL_MX960_BG205 xe-2/3/0 ~ SINDANG_EX8208_EG2 xe-1/0/0]==&gt;중구0025B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123=5271707(OK)필동간이국사=[기]필동(1X6)_BANK_BTS/~[중]ELB_필동국사CD0_R10A (서울시안전관리본부_B1F) [LTE TRK] HLB_필동국사B3_S2_P2]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124=1370566(OK)필동간이국사=[기]필동(1X6)_BANK_BTS/~[중]필동G1G2=[LTE_RRH]필동국사BD2_R20 [중계기] 필동G1G2]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125.126=5325344.5325346(OK)약수국사~[해지]이지케어텍(동촌빌딩2층)(=지엔넷) [620098288]===해지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127.128=5110692.5135106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(OK)약수국사~을지로3가 세무사서봉학사무소(604호) [4711324]==&gt;0025B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132=5022237(ER)약수국사~[해지]신한생명 골드TM(별관3층) [CMUX TRK]약수#6 5AB~신한생명]===해지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137.138=776387.776389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(OK)서소문국사~신당국사 [중부교육청]NIS_JB_SEL_C4900-1 Te1/2~NIS_SINDANG_P8624_1 Gi25]===해지==&gt;중구0025B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139.140=776392.776393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(OK)서소문국사~약수국사 [NIS_JB_SEL_C4900-1 Te1/3  ~ NIS_YAKSU_P8624_1 Gi25]==&gt;중구0025B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141.142=7640496.7640497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(OK)퇴계로R5-9(매일경제화단)~퇴계로R8-3_0026S618 [배전중부36링]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143=5174964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(OK)약수국사~저동2가 나인애드(2층) [4743866]==&gt;0025B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144=5191038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(OK)약수국사~을지로3가 중앙네트웍스(201호) [4758801]==&gt;0025B PC M/H#2</a:t>
          </a:r>
        </a:p>
      </xdr:txBody>
    </xdr:sp>
    <xdr:clientData/>
  </xdr:oneCellAnchor>
  <xdr:twoCellAnchor>
    <xdr:from>
      <xdr:col>62</xdr:col>
      <xdr:colOff>167640</xdr:colOff>
      <xdr:row>26</xdr:row>
      <xdr:rowOff>53340</xdr:rowOff>
    </xdr:from>
    <xdr:to>
      <xdr:col>62</xdr:col>
      <xdr:colOff>182880</xdr:colOff>
      <xdr:row>51</xdr:row>
      <xdr:rowOff>129540</xdr:rowOff>
    </xdr:to>
    <xdr:sp macro="" textlink="">
      <xdr:nvSpPr>
        <xdr:cNvPr id="52520" name="Line 87"/>
        <xdr:cNvSpPr>
          <a:spLocks noChangeShapeType="1"/>
        </xdr:cNvSpPr>
      </xdr:nvSpPr>
      <xdr:spPr bwMode="auto">
        <a:xfrm>
          <a:off x="41742360" y="4808220"/>
          <a:ext cx="15240" cy="46482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60</xdr:col>
      <xdr:colOff>354330</xdr:colOff>
      <xdr:row>23</xdr:row>
      <xdr:rowOff>8059</xdr:rowOff>
    </xdr:from>
    <xdr:ext cx="962764" cy="168508"/>
    <xdr:sp macro="" textlink="">
      <xdr:nvSpPr>
        <xdr:cNvPr id="3162" name="Text Box 90"/>
        <xdr:cNvSpPr txBox="1">
          <a:spLocks noChangeArrowheads="1"/>
        </xdr:cNvSpPr>
      </xdr:nvSpPr>
      <xdr:spPr bwMode="auto">
        <a:xfrm>
          <a:off x="40486330" y="4292192"/>
          <a:ext cx="96276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홍도빌딩 옥상함체</a:t>
          </a:r>
        </a:p>
      </xdr:txBody>
    </xdr:sp>
    <xdr:clientData/>
  </xdr:oneCellAnchor>
  <xdr:twoCellAnchor>
    <xdr:from>
      <xdr:col>57</xdr:col>
      <xdr:colOff>609600</xdr:colOff>
      <xdr:row>25</xdr:row>
      <xdr:rowOff>68580</xdr:rowOff>
    </xdr:from>
    <xdr:to>
      <xdr:col>62</xdr:col>
      <xdr:colOff>152400</xdr:colOff>
      <xdr:row>25</xdr:row>
      <xdr:rowOff>68580</xdr:rowOff>
    </xdr:to>
    <xdr:sp macro="" textlink="">
      <xdr:nvSpPr>
        <xdr:cNvPr id="52522" name="Line 91"/>
        <xdr:cNvSpPr>
          <a:spLocks noChangeShapeType="1"/>
        </xdr:cNvSpPr>
      </xdr:nvSpPr>
      <xdr:spPr bwMode="auto">
        <a:xfrm flipH="1">
          <a:off x="38831520" y="4640580"/>
          <a:ext cx="2895600" cy="0"/>
        </a:xfrm>
        <a:prstGeom prst="line">
          <a:avLst/>
        </a:prstGeom>
        <a:noFill/>
        <a:ln w="12700">
          <a:solidFill>
            <a:srgbClr val="00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57</xdr:col>
      <xdr:colOff>495300</xdr:colOff>
      <xdr:row>24</xdr:row>
      <xdr:rowOff>121920</xdr:rowOff>
    </xdr:from>
    <xdr:to>
      <xdr:col>58</xdr:col>
      <xdr:colOff>15240</xdr:colOff>
      <xdr:row>25</xdr:row>
      <xdr:rowOff>160020</xdr:rowOff>
    </xdr:to>
    <xdr:sp macro="" textlink="">
      <xdr:nvSpPr>
        <xdr:cNvPr id="52523" name="AutoShape 92"/>
        <xdr:cNvSpPr>
          <a:spLocks noChangeArrowheads="1"/>
        </xdr:cNvSpPr>
      </xdr:nvSpPr>
      <xdr:spPr bwMode="auto">
        <a:xfrm>
          <a:off x="38717220" y="4511040"/>
          <a:ext cx="19050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57</xdr:col>
      <xdr:colOff>72813</xdr:colOff>
      <xdr:row>23</xdr:row>
      <xdr:rowOff>732</xdr:rowOff>
    </xdr:from>
    <xdr:ext cx="1227259" cy="168508"/>
    <xdr:sp macro="" textlink="">
      <xdr:nvSpPr>
        <xdr:cNvPr id="3165" name="Text Box 93"/>
        <xdr:cNvSpPr txBox="1">
          <a:spLocks noChangeArrowheads="1"/>
        </xdr:cNvSpPr>
      </xdr:nvSpPr>
      <xdr:spPr bwMode="auto">
        <a:xfrm>
          <a:off x="38198213" y="4284865"/>
          <a:ext cx="1227259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에이엑스비</a:t>
          </a:r>
        </a:p>
      </xdr:txBody>
    </xdr:sp>
    <xdr:clientData/>
  </xdr:oneCellAnchor>
  <xdr:twoCellAnchor>
    <xdr:from>
      <xdr:col>59</xdr:col>
      <xdr:colOff>175260</xdr:colOff>
      <xdr:row>19</xdr:row>
      <xdr:rowOff>160020</xdr:rowOff>
    </xdr:from>
    <xdr:to>
      <xdr:col>59</xdr:col>
      <xdr:colOff>175260</xdr:colOff>
      <xdr:row>25</xdr:row>
      <xdr:rowOff>30480</xdr:rowOff>
    </xdr:to>
    <xdr:sp macro="" textlink="">
      <xdr:nvSpPr>
        <xdr:cNvPr id="52525" name="Line 95"/>
        <xdr:cNvSpPr>
          <a:spLocks noChangeShapeType="1"/>
        </xdr:cNvSpPr>
      </xdr:nvSpPr>
      <xdr:spPr bwMode="auto">
        <a:xfrm>
          <a:off x="39738300" y="3634740"/>
          <a:ext cx="0" cy="967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53</xdr:col>
      <xdr:colOff>108585</xdr:colOff>
      <xdr:row>18</xdr:row>
      <xdr:rowOff>160752</xdr:rowOff>
    </xdr:from>
    <xdr:ext cx="5578065" cy="168508"/>
    <xdr:sp macro="" textlink="">
      <xdr:nvSpPr>
        <xdr:cNvPr id="3166" name="Text Box 94"/>
        <xdr:cNvSpPr txBox="1">
          <a:spLocks noChangeArrowheads="1"/>
        </xdr:cNvSpPr>
      </xdr:nvSpPr>
      <xdr:spPr bwMode="auto">
        <a:xfrm>
          <a:off x="35558518" y="3513552"/>
          <a:ext cx="5578065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1.2=5615312.5615313(OK)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필동간이국사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=[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기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(1X6)_BANK_BTS/~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에이엑스비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[20334264]</a:t>
          </a:r>
        </a:p>
      </xdr:txBody>
    </xdr:sp>
    <xdr:clientData/>
  </xdr:oneCellAnchor>
  <xdr:twoCellAnchor>
    <xdr:from>
      <xdr:col>62</xdr:col>
      <xdr:colOff>68580</xdr:colOff>
      <xdr:row>51</xdr:row>
      <xdr:rowOff>91440</xdr:rowOff>
    </xdr:from>
    <xdr:to>
      <xdr:col>62</xdr:col>
      <xdr:colOff>228600</xdr:colOff>
      <xdr:row>52</xdr:row>
      <xdr:rowOff>83820</xdr:rowOff>
    </xdr:to>
    <xdr:sp macro="" textlink="">
      <xdr:nvSpPr>
        <xdr:cNvPr id="52527" name="AutoShape 74"/>
        <xdr:cNvSpPr>
          <a:spLocks noChangeArrowheads="1"/>
        </xdr:cNvSpPr>
      </xdr:nvSpPr>
      <xdr:spPr bwMode="auto">
        <a:xfrm>
          <a:off x="41643300" y="94183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62</xdr:col>
      <xdr:colOff>175260</xdr:colOff>
      <xdr:row>6</xdr:row>
      <xdr:rowOff>38100</xdr:rowOff>
    </xdr:from>
    <xdr:to>
      <xdr:col>62</xdr:col>
      <xdr:colOff>175260</xdr:colOff>
      <xdr:row>25</xdr:row>
      <xdr:rowOff>99060</xdr:rowOff>
    </xdr:to>
    <xdr:sp macro="" textlink="">
      <xdr:nvSpPr>
        <xdr:cNvPr id="52528" name="Line 96"/>
        <xdr:cNvSpPr>
          <a:spLocks noChangeShapeType="1"/>
        </xdr:cNvSpPr>
      </xdr:nvSpPr>
      <xdr:spPr bwMode="auto">
        <a:xfrm>
          <a:off x="41749980" y="1135380"/>
          <a:ext cx="0" cy="353568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61</xdr:col>
      <xdr:colOff>335280</xdr:colOff>
      <xdr:row>3</xdr:row>
      <xdr:rowOff>119478</xdr:rowOff>
    </xdr:from>
    <xdr:ext cx="978538" cy="168508"/>
    <xdr:sp macro="" textlink="">
      <xdr:nvSpPr>
        <xdr:cNvPr id="3170" name="Text Box 98"/>
        <xdr:cNvSpPr txBox="1">
          <a:spLocks noChangeArrowheads="1"/>
        </xdr:cNvSpPr>
      </xdr:nvSpPr>
      <xdr:spPr bwMode="auto">
        <a:xfrm>
          <a:off x="41136147" y="678278"/>
          <a:ext cx="97853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0025A2 88M1</a:t>
          </a:r>
        </a:p>
      </xdr:txBody>
    </xdr:sp>
    <xdr:clientData/>
  </xdr:oneCellAnchor>
  <xdr:twoCellAnchor>
    <xdr:from>
      <xdr:col>57</xdr:col>
      <xdr:colOff>609600</xdr:colOff>
      <xdr:row>6</xdr:row>
      <xdr:rowOff>0</xdr:rowOff>
    </xdr:from>
    <xdr:to>
      <xdr:col>62</xdr:col>
      <xdr:colOff>152400</xdr:colOff>
      <xdr:row>6</xdr:row>
      <xdr:rowOff>0</xdr:rowOff>
    </xdr:to>
    <xdr:sp macro="" textlink="">
      <xdr:nvSpPr>
        <xdr:cNvPr id="52530" name="Line 99"/>
        <xdr:cNvSpPr>
          <a:spLocks noChangeShapeType="1"/>
        </xdr:cNvSpPr>
      </xdr:nvSpPr>
      <xdr:spPr bwMode="auto">
        <a:xfrm flipH="1">
          <a:off x="38831520" y="1097280"/>
          <a:ext cx="2895600" cy="0"/>
        </a:xfrm>
        <a:prstGeom prst="line">
          <a:avLst/>
        </a:prstGeom>
        <a:noFill/>
        <a:ln w="12700">
          <a:solidFill>
            <a:srgbClr val="00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46</xdr:col>
      <xdr:colOff>137160</xdr:colOff>
      <xdr:row>6</xdr:row>
      <xdr:rowOff>733</xdr:rowOff>
    </xdr:from>
    <xdr:ext cx="6718891" cy="1518877"/>
    <xdr:sp macro="" textlink="">
      <xdr:nvSpPr>
        <xdr:cNvPr id="3172" name="Text Box 100"/>
        <xdr:cNvSpPr txBox="1">
          <a:spLocks noChangeArrowheads="1"/>
        </xdr:cNvSpPr>
      </xdr:nvSpPr>
      <xdr:spPr bwMode="auto">
        <a:xfrm>
          <a:off x="30905027" y="1118333"/>
          <a:ext cx="6718891" cy="151887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1.2=289891.289892(OK)서소문국사~MBN(B1F송출실)[SF TRK]서소문~MBN#2]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3.4=5572767.5572768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(OK)신당국사~MBN(B1F송출실)[UT TRK]중앙~MBN]==&gt;동국대1M(LTE)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5.6=5572536.5572544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(OK)약수국사~MBN(B1F송출실)[UT TRK]서소문~MBN]==&gt;중구0025B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15.16=8735750.8735752(OK)서소문국사~MBN(B1F송출실)[서소문국사(#27/131,132)~MBN]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17.18=8735772.8735773(OK)중앙국사~MBN(B1F송출실)[UT TRK]중앙~MBN#2]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19.20=488866.488867(OK)서소문국사~MBN(B1F송출실)[[IP망](TX)]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23.24=712687.712688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(OK)약수국사~필동1가 매일경제TV =[광렌]매경빌딩(=7층 방송실) [APT IP망]]==&gt;중구0025B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27.28=1302082.1302083(OK)서소문국사(=HLB_서울서소문국사)~필동1가 매경인터넷(주) [[IP망][10534191]]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31.32=4460713.4460717(ER)서소문국사(=HLB_서울서소문국사)~[데이콤]필동1가 MBN(7층) [SF TRK]서소문~MBN#1]===해지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33.34=4460720.4460721(OK)서소문국사~MBN(B1F송출실)[SF TRK]서소문~MBN#1]</a:t>
          </a:r>
        </a:p>
      </xdr:txBody>
    </xdr:sp>
    <xdr:clientData/>
  </xdr:oneCellAnchor>
  <xdr:twoCellAnchor>
    <xdr:from>
      <xdr:col>57</xdr:col>
      <xdr:colOff>571500</xdr:colOff>
      <xdr:row>5</xdr:row>
      <xdr:rowOff>114300</xdr:rowOff>
    </xdr:from>
    <xdr:to>
      <xdr:col>58</xdr:col>
      <xdr:colOff>60960</xdr:colOff>
      <xdr:row>6</xdr:row>
      <xdr:rowOff>99060</xdr:rowOff>
    </xdr:to>
    <xdr:sp macro="" textlink="">
      <xdr:nvSpPr>
        <xdr:cNvPr id="52532" name="AutoShape 102"/>
        <xdr:cNvSpPr>
          <a:spLocks noChangeArrowheads="1"/>
        </xdr:cNvSpPr>
      </xdr:nvSpPr>
      <xdr:spPr bwMode="auto">
        <a:xfrm>
          <a:off x="38793420" y="102870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56</xdr:col>
      <xdr:colOff>434340</xdr:colOff>
      <xdr:row>3</xdr:row>
      <xdr:rowOff>124769</xdr:rowOff>
    </xdr:from>
    <xdr:ext cx="1801262" cy="168508"/>
    <xdr:sp macro="" textlink="">
      <xdr:nvSpPr>
        <xdr:cNvPr id="3175" name="Text Box 103"/>
        <xdr:cNvSpPr txBox="1">
          <a:spLocks noChangeArrowheads="1"/>
        </xdr:cNvSpPr>
      </xdr:nvSpPr>
      <xdr:spPr bwMode="auto">
        <a:xfrm>
          <a:off x="37890873" y="683569"/>
          <a:ext cx="180126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지하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층식당입구앞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PIT </a:t>
          </a:r>
        </a:p>
      </xdr:txBody>
    </xdr:sp>
    <xdr:clientData/>
  </xdr:oneCellAnchor>
  <xdr:twoCellAnchor>
    <xdr:from>
      <xdr:col>62</xdr:col>
      <xdr:colOff>152400</xdr:colOff>
      <xdr:row>6</xdr:row>
      <xdr:rowOff>0</xdr:rowOff>
    </xdr:from>
    <xdr:to>
      <xdr:col>65</xdr:col>
      <xdr:colOff>30480</xdr:colOff>
      <xdr:row>6</xdr:row>
      <xdr:rowOff>0</xdr:rowOff>
    </xdr:to>
    <xdr:sp macro="" textlink="">
      <xdr:nvSpPr>
        <xdr:cNvPr id="52534" name="Line 104"/>
        <xdr:cNvSpPr>
          <a:spLocks noChangeShapeType="1"/>
        </xdr:cNvSpPr>
      </xdr:nvSpPr>
      <xdr:spPr bwMode="auto">
        <a:xfrm flipH="1">
          <a:off x="41727120" y="1097280"/>
          <a:ext cx="188976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65</xdr:col>
      <xdr:colOff>0</xdr:colOff>
      <xdr:row>5</xdr:row>
      <xdr:rowOff>121920</xdr:rowOff>
    </xdr:from>
    <xdr:to>
      <xdr:col>65</xdr:col>
      <xdr:colOff>160020</xdr:colOff>
      <xdr:row>6</xdr:row>
      <xdr:rowOff>114300</xdr:rowOff>
    </xdr:to>
    <xdr:sp macro="" textlink="">
      <xdr:nvSpPr>
        <xdr:cNvPr id="52535" name="AutoShape 105"/>
        <xdr:cNvSpPr>
          <a:spLocks noChangeArrowheads="1"/>
        </xdr:cNvSpPr>
      </xdr:nvSpPr>
      <xdr:spPr bwMode="auto">
        <a:xfrm>
          <a:off x="43586400" y="10363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62</xdr:col>
      <xdr:colOff>83820</xdr:colOff>
      <xdr:row>5</xdr:row>
      <xdr:rowOff>129540</xdr:rowOff>
    </xdr:from>
    <xdr:to>
      <xdr:col>62</xdr:col>
      <xdr:colOff>243840</xdr:colOff>
      <xdr:row>6</xdr:row>
      <xdr:rowOff>121920</xdr:rowOff>
    </xdr:to>
    <xdr:sp macro="" textlink="">
      <xdr:nvSpPr>
        <xdr:cNvPr id="52536" name="AutoShape 97"/>
        <xdr:cNvSpPr>
          <a:spLocks noChangeArrowheads="1"/>
        </xdr:cNvSpPr>
      </xdr:nvSpPr>
      <xdr:spPr bwMode="auto">
        <a:xfrm>
          <a:off x="41658540" y="10439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64</xdr:col>
      <xdr:colOff>238337</xdr:colOff>
      <xdr:row>4</xdr:row>
      <xdr:rowOff>46453</xdr:rowOff>
    </xdr:from>
    <xdr:ext cx="1153393" cy="168508"/>
    <xdr:sp macro="" textlink="">
      <xdr:nvSpPr>
        <xdr:cNvPr id="3178" name="Text Box 106"/>
        <xdr:cNvSpPr txBox="1">
          <a:spLocks noChangeArrowheads="1"/>
        </xdr:cNvSpPr>
      </xdr:nvSpPr>
      <xdr:spPr bwMode="auto">
        <a:xfrm>
          <a:off x="43045804" y="791520"/>
          <a:ext cx="115339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0025A2 79M1#4 </a:t>
          </a:r>
        </a:p>
      </xdr:txBody>
    </xdr:sp>
    <xdr:clientData/>
  </xdr:oneCellAnchor>
  <xdr:twoCellAnchor>
    <xdr:from>
      <xdr:col>62</xdr:col>
      <xdr:colOff>99060</xdr:colOff>
      <xdr:row>24</xdr:row>
      <xdr:rowOff>182880</xdr:rowOff>
    </xdr:from>
    <xdr:to>
      <xdr:col>62</xdr:col>
      <xdr:colOff>259080</xdr:colOff>
      <xdr:row>25</xdr:row>
      <xdr:rowOff>182880</xdr:rowOff>
    </xdr:to>
    <xdr:sp macro="" textlink="">
      <xdr:nvSpPr>
        <xdr:cNvPr id="52538" name="AutoShape 88"/>
        <xdr:cNvSpPr>
          <a:spLocks noChangeArrowheads="1"/>
        </xdr:cNvSpPr>
      </xdr:nvSpPr>
      <xdr:spPr bwMode="auto">
        <a:xfrm>
          <a:off x="41673780" y="4572000"/>
          <a:ext cx="160020" cy="18288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70</xdr:col>
      <xdr:colOff>533400</xdr:colOff>
      <xdr:row>143</xdr:row>
      <xdr:rowOff>160020</xdr:rowOff>
    </xdr:from>
    <xdr:to>
      <xdr:col>79</xdr:col>
      <xdr:colOff>571500</xdr:colOff>
      <xdr:row>181</xdr:row>
      <xdr:rowOff>0</xdr:rowOff>
    </xdr:to>
    <xdr:sp macro="" textlink="">
      <xdr:nvSpPr>
        <xdr:cNvPr id="52539" name="Line 107"/>
        <xdr:cNvSpPr>
          <a:spLocks noChangeShapeType="1"/>
        </xdr:cNvSpPr>
      </xdr:nvSpPr>
      <xdr:spPr bwMode="auto">
        <a:xfrm flipV="1">
          <a:off x="47472600" y="26311860"/>
          <a:ext cx="6073140" cy="678942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70</xdr:col>
      <xdr:colOff>96944</xdr:colOff>
      <xdr:row>182</xdr:row>
      <xdr:rowOff>80318</xdr:rowOff>
    </xdr:from>
    <xdr:ext cx="888898" cy="168508"/>
    <xdr:sp macro="" textlink="">
      <xdr:nvSpPr>
        <xdr:cNvPr id="3181" name="Text Box 109"/>
        <xdr:cNvSpPr txBox="1">
          <a:spLocks noChangeArrowheads="1"/>
        </xdr:cNvSpPr>
      </xdr:nvSpPr>
      <xdr:spPr bwMode="auto">
        <a:xfrm>
          <a:off x="46917611" y="33980851"/>
          <a:ext cx="88889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0025A2 79M1#3</a:t>
          </a:r>
        </a:p>
      </xdr:txBody>
    </xdr:sp>
    <xdr:clientData/>
  </xdr:oneCellAnchor>
  <xdr:twoCellAnchor>
    <xdr:from>
      <xdr:col>48</xdr:col>
      <xdr:colOff>647700</xdr:colOff>
      <xdr:row>206</xdr:row>
      <xdr:rowOff>53340</xdr:rowOff>
    </xdr:from>
    <xdr:to>
      <xdr:col>53</xdr:col>
      <xdr:colOff>182880</xdr:colOff>
      <xdr:row>206</xdr:row>
      <xdr:rowOff>53340</xdr:rowOff>
    </xdr:to>
    <xdr:sp macro="" textlink="">
      <xdr:nvSpPr>
        <xdr:cNvPr id="52541" name="Line 113"/>
        <xdr:cNvSpPr>
          <a:spLocks noChangeShapeType="1"/>
        </xdr:cNvSpPr>
      </xdr:nvSpPr>
      <xdr:spPr bwMode="auto">
        <a:xfrm flipH="1">
          <a:off x="32834580" y="37726620"/>
          <a:ext cx="288798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579120</xdr:colOff>
      <xdr:row>205</xdr:row>
      <xdr:rowOff>152400</xdr:rowOff>
    </xdr:from>
    <xdr:to>
      <xdr:col>49</xdr:col>
      <xdr:colOff>68580</xdr:colOff>
      <xdr:row>206</xdr:row>
      <xdr:rowOff>121920</xdr:rowOff>
    </xdr:to>
    <xdr:sp macro="" textlink="">
      <xdr:nvSpPr>
        <xdr:cNvPr id="52542" name="AutoShape 114"/>
        <xdr:cNvSpPr>
          <a:spLocks noChangeArrowheads="1"/>
        </xdr:cNvSpPr>
      </xdr:nvSpPr>
      <xdr:spPr bwMode="auto">
        <a:xfrm>
          <a:off x="32766000" y="37642800"/>
          <a:ext cx="160020" cy="15240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48</xdr:col>
      <xdr:colOff>304800</xdr:colOff>
      <xdr:row>207</xdr:row>
      <xdr:rowOff>84553</xdr:rowOff>
    </xdr:from>
    <xdr:ext cx="860748" cy="168508"/>
    <xdr:sp macro="" textlink="">
      <xdr:nvSpPr>
        <xdr:cNvPr id="3187" name="Text Box 115"/>
        <xdr:cNvSpPr txBox="1">
          <a:spLocks noChangeArrowheads="1"/>
        </xdr:cNvSpPr>
      </xdr:nvSpPr>
      <xdr:spPr bwMode="auto">
        <a:xfrm>
          <a:off x="32410400" y="38641753"/>
          <a:ext cx="86074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79M2#1 </a:t>
          </a:r>
        </a:p>
      </xdr:txBody>
    </xdr:sp>
    <xdr:clientData/>
  </xdr:oneCellAnchor>
  <xdr:oneCellAnchor>
    <xdr:from>
      <xdr:col>39</xdr:col>
      <xdr:colOff>505460</xdr:colOff>
      <xdr:row>177</xdr:row>
      <xdr:rowOff>71038</xdr:rowOff>
    </xdr:from>
    <xdr:ext cx="7276928" cy="4369658"/>
    <xdr:sp macro="" textlink="">
      <xdr:nvSpPr>
        <xdr:cNvPr id="3188" name="Text Box 116"/>
        <xdr:cNvSpPr txBox="1">
          <a:spLocks noChangeArrowheads="1"/>
        </xdr:cNvSpPr>
      </xdr:nvSpPr>
      <xdr:spPr bwMode="auto">
        <a:xfrm>
          <a:off x="26591260" y="33040238"/>
          <a:ext cx="7276928" cy="436965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1.2=1290539.1290540(OK)대림자동차개폐기~일흥1 [[확인]배전중부18링]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3.4=958077.958078(ER)충무로6~대림자동차개폐기 [[확인]배전중부18링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6=963658(OK)서소문국사(=HLB_서울서소문국사)~[CMUX TRK]서소문#27 6AB~중부세무서]===해지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7=1307760(OK)[SKT]충무로W기지국(12층옥상)~[SKT]진양상가 2DMPR[중] [중계기]진양상가2DRHU]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11=6779159(OK)소공국사~[해지]남학동 중부세무서(=서울청교육장#2) [C-MUX COT#23(5AB)]===해지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13.14=1302082.1302083(OK)서소문국사(=HLB_서울서소문국사)~필동1가 매경인터넷(주) [[IP망][10534191]]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15.16=1136793.1136794(OK)[해지]남학동 중부세무서(=서울청교육장#2)~소공국사 [CMUX TRK]소공#23 5AB~중부세무서]===해지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17=1307763(OK)[SKT]충무로W기지국(12층옥상)~[SKT]충무로3가 TMC[중] [중계기]충무로3가57TMC]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19=4271648(OK)서소문국사(=HLB_서울서소문국사)~필동 서울신문엔티엔 [17518747]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25.26=1322161.1322162(ER)소공국사~필동3가 에프엘에이티(101호) [4273628]===해지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27.28=1322158.1322159(OK)소공국사~필동3가 프랫와이드(101호) [4273633]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29.30=8502956.8502960(OK)필동간이국사~서울남산초등학교(행정실-&gt;휴게실) [CMUX TRK]필동#2 1AB~남산초등학교]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31=1390866(OK)소공국사~예장동 한엔컴퍼니 [[IP망][1C][726027269]]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32=4186595(OK)서소문국사(=HLB_서울서소문국사)~필동2가 신한생명 중부지점(9층) [726027019]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33.34=289891.289892(OK)서소문국사~MBN(B1F송출실)=엠아이엠아이엔씨 [SF TRK]서소문~MBN#2]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39.40=4460720.4460721(OK)서소문국사~MBN(B1F송출실)=엠아이엠아이엔씨 [SF TRK]서소문~MBN#1]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41=4466175(OK)필동간이국사=[기]필동(1X6)_BANK_BTS/~[LTE_RRH]남산D1_R10[중]필동G3(=허주회관) [중계기] 필동G3]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47=8306802(OK)필동간이국사=[기]필동(1X6)_BANK_BTS/~HLB_필동국사C1_5540A [LTE TRK] HLB_필동국사C1_S5-P4]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52=5022237(ER)약수국사~[해지]신한생명 골드TM(별관3층) [CMUX TRK]약수#6 5AB~신한생명]===해지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53=9689449(OK)을지국사~중부세무서_업무망=중부세무서_INT#1,중부세무서_INT#2 [STM-1 TRK]국세청_중부세무서트렁크(중앙~을지)]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54=9689454(OK)을지국사~중부세무서_업무망=중부세무서_INT#1,중부세무서_INT#2 [UT-S TRK]을지_국세청집선[TIU2]~중부세무서]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55.56=7643594.7643596(OK)필동간이국사~필동 트래블노트(608호)=투어테인먼트 [CMUX TRK]필동#1 5AB~충무로4가 (주)투어테인먼트]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57=5197157(OK)필동간이국사~LTE 충무로3기지국=[LTE_RRH]필동국사AD5_S00_S10_S20_L30_L40 [필동기지국~충무로기지국#1]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59.60=4460713.4460717(ER)서소문국사(=HLB_서울서소문국사)~[데이콤]필동1가 MBN(7층) [SF TRK]서소문~MBN#1]===해지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61.62=4985757.4985758(OK)서소문국사(=HLB_서울서소문국사)~필동간이국사 [UT TRK]서소문~필동기지국_BANK_BTS#2]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63.64=4985759.4985760(OK)서소문국사(=HLB_서울서소문국사)~필동간이국사 [UT TRK]서소문~필동기지국_BANK_BTS#2]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66=4985569(ER)필동간이국사~(기)장충(ELB_신당2뱅크D14_L30[UTRANS]LGT필동_BANK_BTS링 이원화#2]===해지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67=5271707(OK)필동간이국사~[중]ELB_필동국사CD0_R10A (서울시안전관리본부_B1F) [LTE TRK] HLB_필동국사B3_S2_P2]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69.70=4988081.4981585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(OK)약수국사~필동1가 곽형진 [4655534]==&gt;0025B PC M/H#2</a:t>
          </a:r>
        </a:p>
      </xdr:txBody>
    </xdr:sp>
    <xdr:clientData/>
  </xdr:oneCellAnchor>
  <xdr:twoCellAnchor>
    <xdr:from>
      <xdr:col>53</xdr:col>
      <xdr:colOff>228600</xdr:colOff>
      <xdr:row>187</xdr:row>
      <xdr:rowOff>22860</xdr:rowOff>
    </xdr:from>
    <xdr:to>
      <xdr:col>53</xdr:col>
      <xdr:colOff>228600</xdr:colOff>
      <xdr:row>206</xdr:row>
      <xdr:rowOff>60960</xdr:rowOff>
    </xdr:to>
    <xdr:sp macro="" textlink="">
      <xdr:nvSpPr>
        <xdr:cNvPr id="52545" name="Line 118"/>
        <xdr:cNvSpPr>
          <a:spLocks noChangeShapeType="1"/>
        </xdr:cNvSpPr>
      </xdr:nvSpPr>
      <xdr:spPr bwMode="auto">
        <a:xfrm>
          <a:off x="35768280" y="34221420"/>
          <a:ext cx="0" cy="351282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152400</xdr:colOff>
      <xdr:row>186</xdr:row>
      <xdr:rowOff>121920</xdr:rowOff>
    </xdr:from>
    <xdr:to>
      <xdr:col>53</xdr:col>
      <xdr:colOff>312420</xdr:colOff>
      <xdr:row>187</xdr:row>
      <xdr:rowOff>114300</xdr:rowOff>
    </xdr:to>
    <xdr:sp macro="" textlink="">
      <xdr:nvSpPr>
        <xdr:cNvPr id="52546" name="AutoShape 119"/>
        <xdr:cNvSpPr>
          <a:spLocks noChangeArrowheads="1"/>
        </xdr:cNvSpPr>
      </xdr:nvSpPr>
      <xdr:spPr bwMode="auto">
        <a:xfrm>
          <a:off x="35692080" y="341376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175260</xdr:colOff>
      <xdr:row>161</xdr:row>
      <xdr:rowOff>22860</xdr:rowOff>
    </xdr:from>
    <xdr:to>
      <xdr:col>53</xdr:col>
      <xdr:colOff>190500</xdr:colOff>
      <xdr:row>187</xdr:row>
      <xdr:rowOff>129540</xdr:rowOff>
    </xdr:to>
    <xdr:sp macro="" textlink="">
      <xdr:nvSpPr>
        <xdr:cNvPr id="52547" name="Freeform 120"/>
        <xdr:cNvSpPr>
          <a:spLocks/>
        </xdr:cNvSpPr>
      </xdr:nvSpPr>
      <xdr:spPr bwMode="auto">
        <a:xfrm>
          <a:off x="35044380" y="29466540"/>
          <a:ext cx="685800" cy="4861560"/>
        </a:xfrm>
        <a:custGeom>
          <a:avLst/>
          <a:gdLst>
            <a:gd name="T0" fmla="*/ 0 w 166"/>
            <a:gd name="T1" fmla="*/ 0 h 337"/>
            <a:gd name="T2" fmla="*/ 0 w 166"/>
            <a:gd name="T3" fmla="*/ 2147483647 h 337"/>
            <a:gd name="T4" fmla="*/ 2147483647 w 166"/>
            <a:gd name="T5" fmla="*/ 2147483647 h 337"/>
            <a:gd name="T6" fmla="*/ 0 60000 65536"/>
            <a:gd name="T7" fmla="*/ 0 60000 65536"/>
            <a:gd name="T8" fmla="*/ 0 60000 65536"/>
            <a:gd name="T9" fmla="*/ 0 w 166"/>
            <a:gd name="T10" fmla="*/ 0 h 337"/>
            <a:gd name="T11" fmla="*/ 166 w 166"/>
            <a:gd name="T12" fmla="*/ 337 h 33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66" h="337">
              <a:moveTo>
                <a:pt x="0" y="0"/>
              </a:moveTo>
              <a:lnTo>
                <a:pt x="0" y="337"/>
              </a:lnTo>
              <a:lnTo>
                <a:pt x="166" y="33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45</xdr:col>
      <xdr:colOff>233045</xdr:colOff>
      <xdr:row>116</xdr:row>
      <xdr:rowOff>83738</xdr:rowOff>
    </xdr:from>
    <xdr:ext cx="9797875" cy="9621095"/>
    <xdr:sp macro="" textlink="">
      <xdr:nvSpPr>
        <xdr:cNvPr id="3193" name="Text Box 121"/>
        <xdr:cNvSpPr txBox="1">
          <a:spLocks noChangeArrowheads="1"/>
        </xdr:cNvSpPr>
      </xdr:nvSpPr>
      <xdr:spPr bwMode="auto">
        <a:xfrm>
          <a:off x="30332045" y="21690671"/>
          <a:ext cx="9797875" cy="96210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1.2=776387.776389(OK)서소문국사(=HLB_서울서소문국사)~신당국사 [중부교육청]NIS_JB_SEL_C4900-1 Te1/2~NIS_SINDANG_P8624_1 Gi25]===해지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3.4=776392.776393(OK)서소문국사(=HLB_서울서소문국사)~약수국사 [NIS_JB_SEL_C4900-1 Te1/3  ~ NIS_YAKSU_P8624_1 Gi25]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5.6=5205802.5616889(ER)약수국사~충무로3가 오늘과내일(7층) [CMUX TRK]약수#7 1AB~오늘과내일]===해지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7.8=750249.750266(OK)서소문국사(=HLB_서울서소문국사)~서울소방방제센터 전산실(예장동)[지하1층 전산실 OFD] [UT TRK]서소문#2 4-P6~방재지령망#1]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9=750258(OK)서소문국사(=HLB_서울서소문국사)~서울소방방제센터 전산실(예장동)[지하1층 전산실 OFD] [UT TRK]방배~소방방제센터 #3]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11.12=750269.750270(OK)서소문국사(=HLB_서울서소문국사)~서울소방방제센터 전산실(예장동)[지하1층 전산실 OFD] [UT TRK]방배~소방방제센터 #3]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13.14=5497627.5497628(OK)을지국사~충무로역ACN(OK용) [[유플러스존]을지#1 49.50]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15.16=253241.253242(OK)[CATV]TBS 교통방송~서소문국사(=HLB_서울서소문국사) [SF155#2]TBS 교통방송 서울지사 TX(예)]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21.22=1044694.1044695(OK)서소문국사(=HLB_서울서소문국사)~서울소방방제센터 전산실(예장동)[지하1층 전산실 OFD] [소방방재청 EPON 백본]서소문 EPON-BB_1 GI3/1]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25.26=4857107.4866792(ER)약수국사~[해지]초동 에스앤피리더스(4층) [4610089 약수국사~에스앤피리더스 IP(TX)]===해지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27=4725663(OK)서소문국사(=HLB_서울서소문국사)~충무로4가 알리안츠생명보험㈜(일흥빌딩4층)/한화생명 GAK동방지점(406호) [4587201]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28=4743144(OK)서소문국사(=HLB_서울서소문국사)~[이설후]필동2가 (GA)광화문-원스톱(풍산빌딩 801호)(=알리안츠생명보험㈜=(GA)광화문-비전) [17830097 ]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29,30=903935.903936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(OK)서소문국사(=HLB_서울서소문국사)~필동3가 이지프린트서울지점(1F)=&gt;3F [SCMUX TRK]서소문#1 2AB]==&gt;0025B075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31.32=750271.750277(OK)서소문국사(=HLB_서울서소문국사)~서울소방방제센터 전산실(예장동)[지하1층 전산실 OFD] [UT TRK]남서울~소방방재센터 #4]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33.34=737409.737410(ER)서소문국사(=HLB_서울서소문국사)~장충동1가 (주)신세계건설=신세계아이앤씨(3층) [[UTRANS]서소문~장충동1가 (주)신세계건설=신세계아이앤씨(3층)]===해지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37.38=1290650.1290651(OK)북창로#9~양동로1-1 [[확인]배전중부15링]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43=6070158(ER)서소문국사(=HLB_서울서소문국사)~[현장중계]문학의집 [[현장중계]문학의집_#18 43.44]===해지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44=6779159(OK)소공국사~[해지]남학동 중부세무서(=서울청교육장#2) [C-MUX COT#23(5AB)]===해지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45.46=8236831.8236842(OK)서소문국사(=HLB_서울서소문국사)~필동1가 매일경제빌딩(1층)(=메노피아) [[17529771]]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47.48=4759591.4759590(OK)서소문국사(=HLB_서울서소문국사)~충무로4가 LIG손해보험(=디엠아이커뮤니케이션)(4층) [CMUX TRK]서소문#40 2AB]===해지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49=789448(OK)서소문국사(=HLB_서울서소문국사)~[해지]남산동2가 (주)현대스위스상호저축은행(2층) [CMUX TRK]서소문#12 3AB]===해지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51.52=1302082.1302083(OK)서소문국사(=HLB_서울서소문국사)~필동1가 매경인터넷(주) [[IP망][10534191]]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53.54=785852.785853(ER)서소문국사(=HLB_서울서소문국사)~을지로3가 중앙데코프라자 지하2층 MDF실 [[APT IP망]]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57.58=4759606.4759607(ER)서소문국사(=HLB_서울서소문국사)~충무로4가 콜센터(=티시스)(1층) [4581414 통합국사~티시스 IP(WDM)]===해지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59=262416(ER)[SKT]충무로W기지국(12층옥상)~[SKT]명동지하도[중] [[SKT]필동3[기]~충무로X]===해지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60=4930874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(ER)약수국사~(주)다인여행기획(606호) [4639921]==&gt;0025B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61.62=4623506.4623507(ER)남산로14~배전_쌍용빌딩 [[확인]배전중부30링]===해지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66=4928514(ER)약수국사~[해지]충무로2가 중앙지앤에스㈜(11층1호) [4639330 중앙지앤에스 IP WDM]===해지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67.68=851761.910995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(OK)[SKT]을지사옥[기]=을지중심국[중]~[SKT]필동3[기] [기지국자체망용광코아]==&gt;0025B075#2(288C)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71.72=960177.960178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(OK)서소문국사(=HLB_서울서소문국사)~미주아파트 옥상 [[APT IP망]]==&gt;0025B075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75.76=931855.931856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(ER)소공국사~C1종로중구26-3 [C1종로중구26-3]==&gt;0025B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79.80=1186748.1186750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(OK)서소문국사(=HLB_서울서소문국사)~신당국사 [IP TRK]SEL_MX960_BG206 xe-2/3/0 ~ SINDANG_EX8208_EG1 xe-1/0/0]==&gt;0025B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81.82=1341699.1341700(OK)서소문국사(=HLB_서울서소문국사)~초동 월드프린팅샵(550RACK) [4282567]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83.84=1069510.1069511(OK)서소문국사(=HLB_서울서소문국사)~남산동3가 리빙TV(2층) [UT(서소문~리빙TV)]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85.86=1102120.1102119(OK)삼일로L2-1~소파로13-5 [[확인]배전중부22링]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87.88=1126736.1126738(ER)[LGT]입정(1H9)[기]=[LTE_RRH]필동국사AD2_S00_S10_S120~서소문국사(=HLB_서울서소문국사) [LGT UTRANS#17-12링]===해지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89.90=1204561.1204562(OK)소공국사~충무로4가 세기상사 [[IP망]]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91.92=1136793.1136794(OK)[해지]남학동 중부세무서(=서울청교육장#2)~소공국사 [CMUX TRK]소공#23 5AB~중부세무서]===해지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93.94=1365377.1365378(OK)소공국사~주자동 코리아오메가투자자문(4층) [[광코어]UTRANS-01_서울중앙분배센터(=소공국사)]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99.100=4459414.4467473(OK)서소문국사(=HLB_서울서소문국사)~남산동3가 영진비쥬얼테크놀러지 [4363367]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101.102=1044734.1044736(OK)회현동3가 화이자(Pfizer)(6층)~서소문국사(=HLB_서울서소문국사) [UT TRK]서소문~화이자]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104=4978100(OK)약수국사~초동 PCA생명(동부화재중구초동) [4654713]===해지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105.106=963657.963658(ER)서소문국사(=HLB_서울서소문국사)~[해지]남학동 중부세무서(=서울청교육장#2) [CMUX TRK]서소문#27 6AB~중부세무서]===해지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107.108=947814.947815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(OK)약수국사~서소문국사(=HLB_서울서소문국사) [[IP COSW]서울통합#3~약수국사#2]==&gt;0025B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109.110=4567506.4576318(ER)서소문국사(=HLB_서울서소문국사)~예장동 TBS 교통방송 [CMUX TRK]서소문#32 1AB~교통방송]===해지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111.112=1326344.1326345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(OK)중앙국사~필동3가 동국대학교(=동국대학교 다향관(정보담당관실)) [620079725]==&gt;0025B372#1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113.114=4985985.4978998(ER)약수국사~초동 PCA생명(동부화재중구초동) [CMUX TRK]약수#6 2AB~PCA생명]===해지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115.116=1322161.1322162(ER)소공국사~필동3가 에프엘에이티(101호) [4273628]===해지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117.118=1322158.1322159(OK)소공국사~필동3가 프랫와이드(101호) [4273633]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119.120=1328964.1328965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(ER)서소문국사(=HLB_서울서소문국사)~필동3가 동국대학교(=동국대학교 다향관(정보담당관실)) [[IP] 4276667_동국대학교MVP]==&gt;0025B372#1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121.122=9842179.9842180(OK)소공국사~필동1가 유사미 [13636118]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123.124=4992997.6098891(OK)소공국사~[이설후]필동2가 제이디에이치보험대리점(3층)(=알리안츠생명보험=글로벌에셋) [18665565]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126=4448497(OK)소공국사~필동2가 주식회사 빌컴(5층) [4359455]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127.128=4563458.4563459(OK)서소문국사(=HLB_서울서소문국사)~[LGT]NN_소공롯데(기)_옥상=HLB_서소문국사A3_4450A [LGT 8-6링]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129.130=4463384.4463389(OK)서소문국사(=HLB_서울서소문국사)~예장동 TBS 교통방송 [UT TRK]서소문~교통방송#1]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131= 1376572(OK)소공국사~남산동3가 노스텍통신(3층) [[IP망]_1C]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133=1390866(OK)소공국사~예장동 한엔컴퍼니 [[IP망][1C][726027269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134=4466175(OK)필동간이국사=[기]필동(1X6)_BANK_BTS/~[LTE_RRH]남산D1_R10[중]필동G3(=허주회관) [중계기] 필동G3] 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135.136=289891.289892(OK)서소문국사(=HLB_서울서소문국사)~MBN(B1F송출실)=엠아이엠아이엔씨=소사이어티네트웍스=슈아모=매일방송=BH무역 [SF TRK]서소문~MBN#2]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137=5616894(ER)약수국사~충무로3가 오늘과내일(7층) [4758296]===해지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139=4271648(OK)서소문국사(=HLB_서울서소문국사)~필동 서울신문엔티엔 [17518747]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140=5263192(ER)약수국사~충무로3가 (주)크리드에듀(= 미니스톱 충무로점(1F) [4739308] 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141.142=(OK) 4463390.4463391(OK)서소문국사(=HLB_서울서소문국사)~예장동 TBS 교통방송 [UT TRK]서소문~교통방송#2]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143.144=4460713.4460717(ER)서소문국사(=HLB_서울서소문국사)~[데이콤]필동1가 MBN(7층) [SF TRK]서소문~MBN#1] ===해지</a:t>
          </a:r>
        </a:p>
      </xdr:txBody>
    </xdr:sp>
    <xdr:clientData/>
  </xdr:oneCellAnchor>
  <xdr:twoCellAnchor>
    <xdr:from>
      <xdr:col>49</xdr:col>
      <xdr:colOff>83820</xdr:colOff>
      <xdr:row>206</xdr:row>
      <xdr:rowOff>129540</xdr:rowOff>
    </xdr:from>
    <xdr:to>
      <xdr:col>53</xdr:col>
      <xdr:colOff>182880</xdr:colOff>
      <xdr:row>225</xdr:row>
      <xdr:rowOff>114300</xdr:rowOff>
    </xdr:to>
    <xdr:sp macro="" textlink="">
      <xdr:nvSpPr>
        <xdr:cNvPr id="52549" name="Line 122"/>
        <xdr:cNvSpPr>
          <a:spLocks noChangeShapeType="1"/>
        </xdr:cNvSpPr>
      </xdr:nvSpPr>
      <xdr:spPr bwMode="auto">
        <a:xfrm flipH="1">
          <a:off x="32941260" y="37802820"/>
          <a:ext cx="2781300" cy="345948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15240</xdr:colOff>
      <xdr:row>225</xdr:row>
      <xdr:rowOff>0</xdr:rowOff>
    </xdr:from>
    <xdr:to>
      <xdr:col>49</xdr:col>
      <xdr:colOff>175260</xdr:colOff>
      <xdr:row>225</xdr:row>
      <xdr:rowOff>182880</xdr:rowOff>
    </xdr:to>
    <xdr:sp macro="" textlink="">
      <xdr:nvSpPr>
        <xdr:cNvPr id="52550" name="AutoShape 123"/>
        <xdr:cNvSpPr>
          <a:spLocks noChangeArrowheads="1"/>
        </xdr:cNvSpPr>
      </xdr:nvSpPr>
      <xdr:spPr bwMode="auto">
        <a:xfrm>
          <a:off x="32872680" y="41148000"/>
          <a:ext cx="160020" cy="18288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52</xdr:col>
      <xdr:colOff>434340</xdr:colOff>
      <xdr:row>185</xdr:row>
      <xdr:rowOff>122653</xdr:rowOff>
    </xdr:from>
    <xdr:ext cx="941155" cy="168508"/>
    <xdr:sp macro="" textlink="">
      <xdr:nvSpPr>
        <xdr:cNvPr id="3196" name="Text Box 124"/>
        <xdr:cNvSpPr txBox="1">
          <a:spLocks noChangeArrowheads="1"/>
        </xdr:cNvSpPr>
      </xdr:nvSpPr>
      <xdr:spPr bwMode="auto">
        <a:xfrm>
          <a:off x="35215407" y="34581986"/>
          <a:ext cx="941155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0026R1 47M1(1) </a:t>
          </a:r>
        </a:p>
      </xdr:txBody>
    </xdr:sp>
    <xdr:clientData/>
  </xdr:oneCellAnchor>
  <xdr:oneCellAnchor>
    <xdr:from>
      <xdr:col>48</xdr:col>
      <xdr:colOff>640080</xdr:colOff>
      <xdr:row>227</xdr:row>
      <xdr:rowOff>160753</xdr:rowOff>
    </xdr:from>
    <xdr:ext cx="1016432" cy="168508"/>
    <xdr:sp macro="" textlink="">
      <xdr:nvSpPr>
        <xdr:cNvPr id="3197" name="Text Box 125"/>
        <xdr:cNvSpPr txBox="1">
          <a:spLocks noChangeArrowheads="1"/>
        </xdr:cNvSpPr>
      </xdr:nvSpPr>
      <xdr:spPr bwMode="auto">
        <a:xfrm>
          <a:off x="32745680" y="42443286"/>
          <a:ext cx="101643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0025A1 20M1 </a:t>
          </a:r>
        </a:p>
      </xdr:txBody>
    </xdr:sp>
    <xdr:clientData/>
  </xdr:oneCellAnchor>
  <xdr:oneCellAnchor>
    <xdr:from>
      <xdr:col>32</xdr:col>
      <xdr:colOff>433282</xdr:colOff>
      <xdr:row>207</xdr:row>
      <xdr:rowOff>155949</xdr:rowOff>
    </xdr:from>
    <xdr:ext cx="9512925" cy="9020931"/>
    <xdr:sp macro="" textlink="">
      <xdr:nvSpPr>
        <xdr:cNvPr id="3199" name="Text Box 127"/>
        <xdr:cNvSpPr txBox="1">
          <a:spLocks noChangeArrowheads="1"/>
        </xdr:cNvSpPr>
      </xdr:nvSpPr>
      <xdr:spPr bwMode="auto">
        <a:xfrm>
          <a:off x="21837015" y="38713149"/>
          <a:ext cx="9512925" cy="902093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5=750257 (ER) 서소문국사(=HLB_서울서소문국사)~서울소방방제센터 전산실(예장동)[지하1층 전산실 OFD] [UT TRK]방배~소방방제센터 #3]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8=9676930 (ER) 중앙국사~포워드벤처스[흥국빌딩3층] [UT-7400]강북중앙국사~포워드벤처스(흥국생명)]===해지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9=9689449 (OK) 을지국사~중부세무서_업무망=중부세무서_INT#1,중부세무서_INT#2 [STM-1 TRK]국세청_중부세무서트렁크(중앙~을지)]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10=9689454 (OK) 을지국사~중부세무서_업무망=중부세무서_INT#1,중부세무서_INT#2 [UT-S TRK]을지_국세청집선[TIU2]~중부세무서]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11.12=750250.750265 (OK) 서소문국사(=HLB_서울서소문국사)~서울소방방제센터 전산실(예장동)[지하1층 전산실 OFD] [UT TRK]서소문#2 4-P6~방재지령망#1]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13.14=750249.750266 (OK) 서소문국사(=HLB_서울서소문국사)~서울소방방제센터 전산실(예장동)[지하1층 전산실 OFD] [UT TRK]서소문#2 4-P6~방재지령망#1]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15=750258 (OK) 서소문국사(=HLB_서울서소문국사)~서울소방방제센터 전산실(예장동)[지하1층 전산실 OFD] [UT TRK]방배~소방방제센터 #3]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17.18=750269.750270 (OK) 서소문국사(=HLB_서울서소문국사)~서울소방방제센터 전산실(예장동)[지하1층 전산실 OFD] [UT TRK]방배~소방방제센터 #3]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19.20=750271.750277 (OK) 서소문국사(=HLB_서울서소문국사)~서울소방방제센터 전산실(예장동)[지하1층 전산실 OFD] [UT TRK]남서울~소방방재센터 #4]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21.22=253241.253242 (OK) [CATV]TBS 교통방송~서소문국사(=HLB_서울서소문국사) [SF155#2]TBS 교통방송 서울지사 TX(예)]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25.26=6070158.6070160 (ER) 서소문국사(=HLB_서울서소문국사)~[현장중계]문학의집 [[현장중계]문학의집_#18 43.44]===해지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27.28=750268.750267 (OK) 서소문국사(=HLB_서울서소문국사)~서울소방방제센터 전산실(예장동)[지하1층 전산실 OFD] [UT TRK]서소문 2.5G강북#12링 6-P1~방재지령망#2]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29.30=4459414.4467473 (OK) 서소문국사(=HLB_서울서소문국사)~남산동3가 영진비쥬얼테크놀러지 [4363367]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31.32=874903.874904 (OK) 서소문국사(=HLB_서울서소문국사)~[데이콤]예장동 서울산업진흥재단(=애니메이션sba)=엠큐빅(201호) [11907730]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33.34=226393.226394 (OK) 필동간이국사=[기]필동(1X6)_BANK_BTS/~한전서울전력관리처 [서울#15-3링]===해지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35.36=1044694.1044695 (OK) 서소문국사(=HLB_서울서소문국사)~서울소방방제센터 전산실(예장동)[지하1층 전산실 OFD] [소방방재청 EPON 백본]서소문 EPON-BB_1 GI3/1]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37.38=1033879.1033880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(OK) 소공국사~C1종로중구29-2 [C1종로중구29-2]==&gt;0025B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39.40=1033871.1033872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(OK) 소공국사~C1종로중구30-1 [C1종로중구30-1]==&gt;0025B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41=8876289 (OK) 서소문국사~[중구]숭의여대 제2강의동 B1F 2-16RN 가공형 [IP_TRK]SEOUL-U9024-SME-7 pon1/1 ~ [중구]숭의여대 제2강의동 B1F 2-16RN 가공형]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42=8876301 (OK) 서소문국사~[중구]숭의여대 제2강의동 B1F 2-16RN 가공형 [강북서소문국사~[중구]숭의여대 제2강의동 B1F 2-16RN 가공형]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43.44=4567506.4576318 (ER) 서소문국사(=HLB_서울서소문국사)~예장동 TBS 교통방송 [CMUX TRK]서소문#32 1AB~교통방송]===해지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45=6471879 (OK) 소공국사~소방_서울예장 기지국 [CMUX TRK]소공#19 5AB~소방_서울예장 기지국]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47.48=8502956.8502960 (OK) 필동간이국사=[기]필동(1X6)_BANK_BTS/~서울남산초등학교(행정실-&gt;휴게실) [CMUX TRK]필동#2 1AB~남산초등학교]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51.52=1069510.1069511 (OK) 서소문국사(=HLB_서울서소문국사)~남산동3가 리빙TV(2층) [UT(서소문~리빙TV)]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55.56=1102120.1102119 (OK) 삼일로L2-1~소파로13-5 [[확인]배전중부22링]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57.58=4541260.4541261 (OK) 소파로13-8A~퇴계로L7-2 [[확인]배전중부22링]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59.60=1365377.1365378 (OK) 소공국사~주자동 코리아오메가투자자문(4층) [[광코어]UTRANS-01_서울중앙분배센터(=소공국사)]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62=1230581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(OK) 신당국사~예장동 서울애니메이션센터 1F MDF실 [628002599] 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63=1230939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(OK) 신당국사~예장동 남산 돈까스 건너편 [628002600]==&gt;중구0025B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65.66=1325510.1325511 (OK) 소공국사~충무로4가 LIG손해보험(=디엠아이커뮤니케이션)(4층) [[IP망]]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67=1376572 (OK) 소공국사~남산동3가 노스텍통신(3층) [[IP망]_1C]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69.70=7787666.7787667 (OK) 서소문국사(=HLB_서울서소문국사)~회현간이국사(프라임타워 8층 통신실)=에스비인터렉티브=이데일리티브이 [IPTV TRK]서소문~회현#1]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71.72=7809704.7809706 (OK) 중앙국사~이데일리 (22F#1)OFD 이데일리 (22F#2)OFD/이데일리티브이 [UT TRK]강북중앙국사~이데일리(22F)]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73.74=4463384.4463389 (OK) 서소문국사(=HLB_서울서소문국사)~예장동 TBS 교통방송 [UT TRK]서소문~교통방송#1]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75.76=4463390.4463391 (OK) 서소문국사(=HLB_서울서소문국사)~예장동 TBS 교통방송 [UT TRK]서소문~교통방송#2]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79.80=4977323.4965073 (ER) 약수국사~[해지]주자동 (주)스포츠한국신문(2F) [620094052 약수(45.46)~주자동 스포츠 한국신문 E_DLS (RX)_주]===해지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81.82=8712503.8712504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(OK) 중앙국사~서울종합방재센타/지하1층통신실소방방재청 [[상위]UT155M TRK]중앙집선#6(4.7)~서울종합방재센터(시내전화용)] 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83=5271707 (OK) 필동간이국사=[기]필동(1X6)_BANK_BTS/~[중]ELB_필동국사CD0_R10A (서울시안전관리본부_B1F) [LTE TRK] HLB_필동국사B3_S2_P2]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97.98=4827259.4855400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(OK) 약수국사~서울소방방제센터 전산실(예장동)[지하1층 전산실 OFD] [724001232]==&gt;0025B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99=4799278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(OK) 약수국사~소방_1F통신실 [4594583]==&gt;0025B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100.101=4919598.4919599 (ER) 약수국사~소방_1F통신실 [[EDLS][621002916]]===해지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107.108=7965610.7965613 (OK) 필동간이국사=[기]필동(1X6)_BANK_BTS/~남산동2가 24게스트하우스(1F) [[APT_IP]필동간이국사~24게스트하우스]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109=132732 (ER) 남산간이국사=[LGT]남산(019)[기](B1F)~남산B20L0=남창B2B3 [중계기] 남산B20L0(=남창B2B3)]===해지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120=7291428 (ER) 서소문국사(=HLB_서울서소문국사)~JTBC도로교통공단 (7F) [도로교통공단_루트#2]===해지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121.122=6987902.6987905 (OK) 서울방재센터 중부소방서(지령망)/주식회사누림정보(2층)~방재센터_행정망_전산실 [[CE_강북1링]중부소방서~방재센터_행정망#1(500011988384)]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123.124=6987911.6987912 (OK) 종암2동 성북소방서=서울방재센터 성북 소방서(지령망)~방재센터_행정망_전산실 [CE(소방방재센터_강북2링(10G링))]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125.126=6988159.6988160 (OK) 방재센터_행정망_전산실~중앙국사 [[CE_강남2링]방재센터_행정망#1~영등포소방서 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127.128=6988168.6988169 (OK) 방재센터_행정망_전산실~중앙국사 [[CE_강남1링]방재센터_행정망#2~강동소방서 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129.130=7761982.7761983 (OK) 서소문국사(=HLB_서울서소문국사)~제로인 이데일리(18F#2)OFD [UT TRK] 서소문2.5G집선#5 5AB ~ 이데일리(18F)]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131.132=7809700.7809701 (OK) 서소문국사(=HLB_서울서소문국사)~이데일리 (22F#1)OFD 이데일리 (22F#2)OFD/이데일리티브이 [UT TRK]서소문국사~이데일리(22F)]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133.134=7117807.7117808 (OK) 필동간이국사=[기]필동(1X6)_BANK_BTS/~예장동 (주)우리은행남산북지점 [500009687931]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135=7291427 (ER) 서소문국사(=HLB_서울서소문국사)~JTBC도로교통공단 (7F) [도로교통공단_루트#2]===해지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136=8306802 (OK) 필동간이국사=[기]필동(1X6)_BANK_BTS/~HLB_필동국사C1_5540A [LTE TRK] HLB_필동국사C1_S5-P4]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137=7485982 (ER) 남산간이국사=[LGT]남산(019)[기](B1F)~[한기작업]FO남산B42_U0 [[LTE RRH]FO남산B42_U0]===해지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138=7485983 (ER) 남산간이국사=[LGT]남산(019)[기](B1F)~FO남산B43_U0(지상공용기지국)=남산산책로N2 [[LTE RRH]]===해지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139=7763978 (OK) [LGT]충무로1(2H5)[기](603호)(NN충무로1T)~FO남산B43_U0(지상공용기지국)=남산산책로N2 [LTE RRH Trunk]13W1R00T6R]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140=7763987 (OK) [LGT]충무로1(2H5)[기](603호)(NN충무로1T)~[한기작업]FO남산B42_U0 [LTE RRH Trunk]13W1R00T6Q]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141=7764007 (OK) 서소문국사(=HLB_서울서소문국사)~[LTE_RRH]EL_남산D0_R40/HLB_서소문국사B4_2230C [LTE RRH Trunk]13W1R00TUA]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142=7764008 (OK) [LGT]충무로1(2H5)[기](603호)(NN충무로1T)~[SKT]숭의여대TMC[중]=FO남산B40=FO남창B45U0(100W) [LTE RRH Trunk]13W1R00T47]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143.144=7787668.7787670 (OK) 서소문국사(=HLB_서울서소문국사)~회현간이국사(프라임타워 8층 통신실)=에스비인터렉티브=이데일리티브이 [IPTV TRK]서소문~회현#1] </a:t>
          </a:r>
        </a:p>
      </xdr:txBody>
    </xdr:sp>
    <xdr:clientData/>
  </xdr:oneCellAnchor>
  <xdr:twoCellAnchor>
    <xdr:from>
      <xdr:col>53</xdr:col>
      <xdr:colOff>228600</xdr:colOff>
      <xdr:row>206</xdr:row>
      <xdr:rowOff>83820</xdr:rowOff>
    </xdr:from>
    <xdr:to>
      <xdr:col>57</xdr:col>
      <xdr:colOff>434340</xdr:colOff>
      <xdr:row>206</xdr:row>
      <xdr:rowOff>83820</xdr:rowOff>
    </xdr:to>
    <xdr:sp macro="" textlink="">
      <xdr:nvSpPr>
        <xdr:cNvPr id="52554" name="Line 128"/>
        <xdr:cNvSpPr>
          <a:spLocks noChangeShapeType="1"/>
        </xdr:cNvSpPr>
      </xdr:nvSpPr>
      <xdr:spPr bwMode="auto">
        <a:xfrm flipH="1">
          <a:off x="35768280" y="37757100"/>
          <a:ext cx="288798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220980</xdr:colOff>
      <xdr:row>200</xdr:row>
      <xdr:rowOff>182880</xdr:rowOff>
    </xdr:from>
    <xdr:to>
      <xdr:col>57</xdr:col>
      <xdr:colOff>472440</xdr:colOff>
      <xdr:row>206</xdr:row>
      <xdr:rowOff>68580</xdr:rowOff>
    </xdr:to>
    <xdr:sp macro="" textlink="">
      <xdr:nvSpPr>
        <xdr:cNvPr id="52555" name="Line 129"/>
        <xdr:cNvSpPr>
          <a:spLocks noChangeShapeType="1"/>
        </xdr:cNvSpPr>
      </xdr:nvSpPr>
      <xdr:spPr bwMode="auto">
        <a:xfrm flipH="1">
          <a:off x="35760660" y="36758880"/>
          <a:ext cx="2933700" cy="98298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57</xdr:col>
      <xdr:colOff>403860</xdr:colOff>
      <xdr:row>200</xdr:row>
      <xdr:rowOff>68580</xdr:rowOff>
    </xdr:from>
    <xdr:to>
      <xdr:col>57</xdr:col>
      <xdr:colOff>563880</xdr:colOff>
      <xdr:row>201</xdr:row>
      <xdr:rowOff>60960</xdr:rowOff>
    </xdr:to>
    <xdr:sp macro="" textlink="">
      <xdr:nvSpPr>
        <xdr:cNvPr id="52556" name="AutoShape 130"/>
        <xdr:cNvSpPr>
          <a:spLocks noChangeArrowheads="1"/>
        </xdr:cNvSpPr>
      </xdr:nvSpPr>
      <xdr:spPr bwMode="auto">
        <a:xfrm>
          <a:off x="38625780" y="366445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388620</xdr:colOff>
      <xdr:row>205</xdr:row>
      <xdr:rowOff>182880</xdr:rowOff>
    </xdr:from>
    <xdr:to>
      <xdr:col>57</xdr:col>
      <xdr:colOff>548640</xdr:colOff>
      <xdr:row>206</xdr:row>
      <xdr:rowOff>175260</xdr:rowOff>
    </xdr:to>
    <xdr:sp macro="" textlink="">
      <xdr:nvSpPr>
        <xdr:cNvPr id="52557" name="AutoShape 131"/>
        <xdr:cNvSpPr>
          <a:spLocks noChangeArrowheads="1"/>
        </xdr:cNvSpPr>
      </xdr:nvSpPr>
      <xdr:spPr bwMode="auto">
        <a:xfrm>
          <a:off x="38610540" y="376732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57</xdr:col>
      <xdr:colOff>198120</xdr:colOff>
      <xdr:row>199</xdr:row>
      <xdr:rowOff>46453</xdr:rowOff>
    </xdr:from>
    <xdr:ext cx="860748" cy="168508"/>
    <xdr:sp macro="" textlink="">
      <xdr:nvSpPr>
        <xdr:cNvPr id="3204" name="Text Box 132"/>
        <xdr:cNvSpPr txBox="1">
          <a:spLocks noChangeArrowheads="1"/>
        </xdr:cNvSpPr>
      </xdr:nvSpPr>
      <xdr:spPr bwMode="auto">
        <a:xfrm>
          <a:off x="38323520" y="37113520"/>
          <a:ext cx="86074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79M2#1 </a:t>
          </a:r>
        </a:p>
      </xdr:txBody>
    </xdr:sp>
    <xdr:clientData/>
  </xdr:oneCellAnchor>
  <xdr:oneCellAnchor>
    <xdr:from>
      <xdr:col>57</xdr:col>
      <xdr:colOff>304800</xdr:colOff>
      <xdr:row>204</xdr:row>
      <xdr:rowOff>732</xdr:rowOff>
    </xdr:from>
    <xdr:ext cx="1087349" cy="168508"/>
    <xdr:sp macro="" textlink="">
      <xdr:nvSpPr>
        <xdr:cNvPr id="3205" name="Text Box 133"/>
        <xdr:cNvSpPr txBox="1">
          <a:spLocks noChangeArrowheads="1"/>
        </xdr:cNvSpPr>
      </xdr:nvSpPr>
      <xdr:spPr bwMode="auto">
        <a:xfrm>
          <a:off x="38430200" y="37999132"/>
          <a:ext cx="108734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79M2#1 </a:t>
          </a:r>
        </a:p>
      </xdr:txBody>
    </xdr:sp>
    <xdr:clientData/>
  </xdr:oneCellAnchor>
  <xdr:twoCellAnchor>
    <xdr:from>
      <xdr:col>53</xdr:col>
      <xdr:colOff>243840</xdr:colOff>
      <xdr:row>206</xdr:row>
      <xdr:rowOff>121920</xdr:rowOff>
    </xdr:from>
    <xdr:to>
      <xdr:col>57</xdr:col>
      <xdr:colOff>76200</xdr:colOff>
      <xdr:row>215</xdr:row>
      <xdr:rowOff>91440</xdr:rowOff>
    </xdr:to>
    <xdr:sp macro="" textlink="">
      <xdr:nvSpPr>
        <xdr:cNvPr id="52560" name="Line 134"/>
        <xdr:cNvSpPr>
          <a:spLocks noChangeShapeType="1"/>
        </xdr:cNvSpPr>
      </xdr:nvSpPr>
      <xdr:spPr bwMode="auto">
        <a:xfrm>
          <a:off x="35783520" y="37795200"/>
          <a:ext cx="2514600" cy="161544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57</xdr:col>
      <xdr:colOff>15240</xdr:colOff>
      <xdr:row>215</xdr:row>
      <xdr:rowOff>22860</xdr:rowOff>
    </xdr:from>
    <xdr:to>
      <xdr:col>57</xdr:col>
      <xdr:colOff>175260</xdr:colOff>
      <xdr:row>216</xdr:row>
      <xdr:rowOff>7620</xdr:rowOff>
    </xdr:to>
    <xdr:sp macro="" textlink="">
      <xdr:nvSpPr>
        <xdr:cNvPr id="52561" name="AutoShape 135"/>
        <xdr:cNvSpPr>
          <a:spLocks noChangeArrowheads="1"/>
        </xdr:cNvSpPr>
      </xdr:nvSpPr>
      <xdr:spPr bwMode="auto">
        <a:xfrm>
          <a:off x="38237160" y="393420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57</xdr:col>
      <xdr:colOff>236220</xdr:colOff>
      <xdr:row>215</xdr:row>
      <xdr:rowOff>46453</xdr:rowOff>
    </xdr:from>
    <xdr:ext cx="1153393" cy="168508"/>
    <xdr:sp macro="" textlink="">
      <xdr:nvSpPr>
        <xdr:cNvPr id="3208" name="Text Box 136"/>
        <xdr:cNvSpPr txBox="1">
          <a:spLocks noChangeArrowheads="1"/>
        </xdr:cNvSpPr>
      </xdr:nvSpPr>
      <xdr:spPr bwMode="auto">
        <a:xfrm>
          <a:off x="38361620" y="40093786"/>
          <a:ext cx="115339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0025A2 79M1#1 </a:t>
          </a:r>
        </a:p>
      </xdr:txBody>
    </xdr:sp>
    <xdr:clientData/>
  </xdr:oneCellAnchor>
  <xdr:twoCellAnchor>
    <xdr:from>
      <xdr:col>53</xdr:col>
      <xdr:colOff>228600</xdr:colOff>
      <xdr:row>206</xdr:row>
      <xdr:rowOff>91440</xdr:rowOff>
    </xdr:from>
    <xdr:to>
      <xdr:col>53</xdr:col>
      <xdr:colOff>228600</xdr:colOff>
      <xdr:row>225</xdr:row>
      <xdr:rowOff>152400</xdr:rowOff>
    </xdr:to>
    <xdr:sp macro="" textlink="">
      <xdr:nvSpPr>
        <xdr:cNvPr id="52563" name="Line 137"/>
        <xdr:cNvSpPr>
          <a:spLocks noChangeShapeType="1"/>
        </xdr:cNvSpPr>
      </xdr:nvSpPr>
      <xdr:spPr bwMode="auto">
        <a:xfrm>
          <a:off x="35768280" y="37764720"/>
          <a:ext cx="0" cy="353568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152400</xdr:colOff>
      <xdr:row>205</xdr:row>
      <xdr:rowOff>182880</xdr:rowOff>
    </xdr:from>
    <xdr:to>
      <xdr:col>53</xdr:col>
      <xdr:colOff>312420</xdr:colOff>
      <xdr:row>206</xdr:row>
      <xdr:rowOff>175260</xdr:rowOff>
    </xdr:to>
    <xdr:sp macro="" textlink="">
      <xdr:nvSpPr>
        <xdr:cNvPr id="52564" name="AutoShape 111"/>
        <xdr:cNvSpPr>
          <a:spLocks noChangeArrowheads="1"/>
        </xdr:cNvSpPr>
      </xdr:nvSpPr>
      <xdr:spPr bwMode="auto">
        <a:xfrm>
          <a:off x="35692080" y="376732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53</xdr:col>
      <xdr:colOff>144780</xdr:colOff>
      <xdr:row>225</xdr:row>
      <xdr:rowOff>22860</xdr:rowOff>
    </xdr:from>
    <xdr:to>
      <xdr:col>53</xdr:col>
      <xdr:colOff>304800</xdr:colOff>
      <xdr:row>226</xdr:row>
      <xdr:rowOff>7620</xdr:rowOff>
    </xdr:to>
    <xdr:sp macro="" textlink="">
      <xdr:nvSpPr>
        <xdr:cNvPr id="52565" name="AutoShape 138"/>
        <xdr:cNvSpPr>
          <a:spLocks noChangeArrowheads="1"/>
        </xdr:cNvSpPr>
      </xdr:nvSpPr>
      <xdr:spPr bwMode="auto">
        <a:xfrm>
          <a:off x="35684460" y="411708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52</xdr:col>
      <xdr:colOff>601980</xdr:colOff>
      <xdr:row>226</xdr:row>
      <xdr:rowOff>84552</xdr:rowOff>
    </xdr:from>
    <xdr:ext cx="1153393" cy="168508"/>
    <xdr:sp macro="" textlink="">
      <xdr:nvSpPr>
        <xdr:cNvPr id="3211" name="Text Box 139"/>
        <xdr:cNvSpPr txBox="1">
          <a:spLocks noChangeArrowheads="1"/>
        </xdr:cNvSpPr>
      </xdr:nvSpPr>
      <xdr:spPr bwMode="auto">
        <a:xfrm>
          <a:off x="35383047" y="42180819"/>
          <a:ext cx="115339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0025A2 79M1#2 </a:t>
          </a:r>
        </a:p>
      </xdr:txBody>
    </xdr:sp>
    <xdr:clientData/>
  </xdr:oneCellAnchor>
  <xdr:oneCellAnchor>
    <xdr:from>
      <xdr:col>52</xdr:col>
      <xdr:colOff>578908</xdr:colOff>
      <xdr:row>207</xdr:row>
      <xdr:rowOff>135352</xdr:rowOff>
    </xdr:from>
    <xdr:ext cx="1304588" cy="168508"/>
    <xdr:sp macro="" textlink="">
      <xdr:nvSpPr>
        <xdr:cNvPr id="3184" name="Text Box 112"/>
        <xdr:cNvSpPr txBox="1">
          <a:spLocks noChangeArrowheads="1"/>
        </xdr:cNvSpPr>
      </xdr:nvSpPr>
      <xdr:spPr bwMode="auto">
        <a:xfrm>
          <a:off x="35359975" y="38692552"/>
          <a:ext cx="130458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[R]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0025A2 79M1#3</a:t>
          </a:r>
        </a:p>
      </xdr:txBody>
    </xdr:sp>
    <xdr:clientData/>
  </xdr:oneCellAnchor>
  <xdr:twoCellAnchor>
    <xdr:from>
      <xdr:col>56</xdr:col>
      <xdr:colOff>22860</xdr:colOff>
      <xdr:row>212</xdr:row>
      <xdr:rowOff>83820</xdr:rowOff>
    </xdr:from>
    <xdr:to>
      <xdr:col>60</xdr:col>
      <xdr:colOff>236220</xdr:colOff>
      <xdr:row>212</xdr:row>
      <xdr:rowOff>83820</xdr:rowOff>
    </xdr:to>
    <xdr:sp macro="" textlink="">
      <xdr:nvSpPr>
        <xdr:cNvPr id="52568" name="Line 140"/>
        <xdr:cNvSpPr>
          <a:spLocks noChangeShapeType="1"/>
        </xdr:cNvSpPr>
      </xdr:nvSpPr>
      <xdr:spPr bwMode="auto">
        <a:xfrm flipH="1">
          <a:off x="37574220" y="38854380"/>
          <a:ext cx="2895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59</xdr:col>
      <xdr:colOff>304800</xdr:colOff>
      <xdr:row>205</xdr:row>
      <xdr:rowOff>80889</xdr:rowOff>
    </xdr:from>
    <xdr:ext cx="8792343" cy="7070397"/>
    <xdr:sp macro="" textlink="">
      <xdr:nvSpPr>
        <xdr:cNvPr id="3213" name="Text Box 141"/>
        <xdr:cNvSpPr txBox="1">
          <a:spLocks noChangeArrowheads="1"/>
        </xdr:cNvSpPr>
      </xdr:nvSpPr>
      <xdr:spPr bwMode="auto">
        <a:xfrm>
          <a:off x="39767933" y="38265556"/>
          <a:ext cx="8792343" cy="707039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 5197159.5197161 (OK) 필동간이국사~LTE 충무로3기지국=[LTE_RRH]필동국사AD5_S00_S10_S20_L30_L40 [필동기지국~충무로기지국#2]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3.4= 750268.750267 (OK) 서소문국사~서울소방방제센터 전산실(예장동)[지하1층 전산실 OFD] [UT TRK]서소문 2.5G강북#12링 6-P1~방재지령망#2]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5= 750257 (ER) 서소문국사(=HLB_서울서소문국사)~서울소방방제센터 전산실(예장동)[지하1층 전산실 OFD] [UT TRK]방배~소방방제센터 #3]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7.8= 750259.750260 (ER) 서소문국사(=HLB_서울서소문국사)~서울소방방제센터 전산실(예장동)[지하1층 전산실 OFD] [UT TRK]남서울~소방방재센터 #4]===해지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9.10= 4777109.4764325 (ER) 서소문국사(=HLB_서울서소문국사)~남산동3가 (주)브라운하우스 [4585327 통합국사~브라운하우스 IP(TX)]===해지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11.12= 750250.750265 (OK) 서소문국사(=HLB_서울서소문국사)~서울소방방제센터 전산실(예장동)[지하1층 전산실 OFD] [UT TRK]서소문#2 4-P6~방재지령망#1]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17.18= 776387.776389 (OK) 서소문국사(=HLB_서울서소문국사)~신당국사 [중부교육청]NIS_JB_SEL_C4900-1 Te1/2~NIS_SINDANG_P8624_1 Gi25]===해지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19.20= 776392.776393 (OK) 서소문국사(=HLB_서울서소문국사)~약수국사 [NIS_JB_SEL_C4900-1 Te1/3  ~ NIS_YAKSU_P8624_1 Gi25]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27= 4725663 (OK) 서소문국사(=HLB_서울서소문국사)~충무로4가 알리안츠생명보험㈜(일흥빌딩4층)/한화생명 GAK동방지점(406호) [4587201]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28= 4743144 (OK) 서소문국사(=HLB_서울서소문국사)~[이설후]필동2가 (GA)광화문-원스톱(풍산빌딩 801호)(=알리안츠생명보험㈜=(GA)광화문-비전) [17830097 ]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29.30= 1290539.1290540 (OK) 대림자동차개폐기~일흥1 [[확인]배전중부18링]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35.36= 755260.755261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(NO) 일흥1~필동지6L5(퇴계로R8) [[확인]배전중부18링]===해지 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37.38= 1290650.1290651 (OK) 북창로#9~양동로1-1 [[확인]배전중부15링]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43.44= 958077.958078 (ER) 충무로6~대림자동차개폐기 [[확인]배전중부18링]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47.48= 8236831.8236842 (OK) 서소문국사(=HLB_서울서소문국사)~필동1가 매일경제빌딩(1층)(=메노피아) [[17529771]]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53.54= 785852.785853 (ER) 서소문국사(=HLB_서울서소문국사)~을지로3가 중앙데코프라자 지하2층 MDF실 [[APT IP망]]===해지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56= 856518 (ER) 한전서울전력관리처~서울남서울국사[한전] [ [[LGT가산 MAS#2]강서NC~서울전력]]===해지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57= 856522 (ER) 한전서울전력관리처~서울남서울국사[한전] [ [[LGT가산  MAS#1]강서NC~서울전력]]===해지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61= 789448 (OK) 서소문국사(=HLB_서울서소문국사)~[해지]남산동2가 (주)현대스위스상호저축은행(2층) [CMUX TRK]서소문#12 3AB]===해지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63.64= 938551.938552 (ER) 서소문국사(=HLB_서울서소문국사)~필동3가 이지프린트서울지점(1F)=&gt;3F [[IP망]]===해지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69.70= 226393.226394 (OK) 필동간이국사=[기]필동(1X6)_BANK_BTS/~한전서울전력관리처 [서울#15-3링]===해지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71= 5197157 (OK) 필동간이국사=[기]필동(1X6)_BANK_BTS/~LTE 충무로3기지국=[LTE_RRH]필동국사AD5_S00_S10_S20_L30_L40 [필동기지국~충무로기지국#1]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83= 1307760 (OK) [SKT]충무로W기지국(12층옥상)~[SKT]진양상가 2DMPR[중] [중계기]진양상가2DRHU]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91.92= 1325510.1325511 (OK) 소공국사~충무로4가 LIG손해보험(=디엠아이커뮤니케이션)(4층) [[IP망]]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93.94= 4460720.4460721 (OK) 서소문국사~MBN(B1F송출실)=엠아이엠아이엔씨=소사이어티네트웍스=슈아모=매일방송=BH무역 [SF TRK]서소문~MBN#1]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95.96= 1341699.1341700 (OK) 서소문국사(=HLB_서울서소문국사)~초동 월드프린팅샵(550RACK) [4282567]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97.98= 874903.874904 (OK) 서소문국사(=HLB_서울서소문국사)~[데이콤]예장동 서울산업진흥재단(=애니메이션sba)=엠큐빅(201호) [11907730]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101.102= 1044734.1044736 (OK) 회현동3가 화이자(Pfizer)(6층)~서소문국사(=HLB_서울서소문국사) [UT TRK]서소문~화이자]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105.106= 4759591.4759590 (OK) 서소문국사(=HLB_서울서소문국사)~충무로4가 LIG손해보험(=디엠아이커뮤니케이션)(4층) [CMUX TRK]서소문#40 2AB]===해지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107.108= 4759606.4759607 (ER) 서소문국사(=HLB_서울서소문국사)~충무로4가 콜센터(=티시스)(1층) [4581414 통합국사~티시스 IP(WDM)]===해지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111.112= 4988018.4981584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(OK) 약수국사~필동1가 아이맘보험몰 [4655517]==&gt;0025B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113.114= 4623506.4623507 (ER) 남산로14~배전_쌍용빌딩 [[확인]배전중부30링]===해지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115.116= 5016863.5034628 (ER) 약수국사~충무로4가 (주)한국일보사(일흥빌딩) [UT TRK]소공2.5G집선#1 2-P4~충무로4가 (주)한국일보사]===해지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117.118= 7643594.7643596 (OK) 필동간이국사~필동 트래블노트(608호)=투어테인먼트 [CMUX TRK]필동#1 5AB~충무로4가 (주)투어테인먼트]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119= 132732 (ER) 남산간이국사=[LGT]남산(019)[기](B1F)~남산B20L0=남창B2B3 [중계기] 남산B20L0(=남창B2B3)]===해지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120= 5022237 (ER) 약수국사~[해지]신한생명 골드TM(별관3층) [CMUX TRK]약수#6 5AB~신한생명]===해지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121.122= 4985757.4985758 (OK) 서소문국사(=HLB_서울서소문국사)~필동간이국사=[기]필동(1X6)_BANK_BTS/ [UT TRK]서소문~필동기지국_BANK_BTS#2]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123.124= 1126736.1126738 (ER) [LGT]입정(1H9)[기]=[LTE_RRH]필동국사AD2_S00_S10_S120~서소문국사 [LGT UTRANS#17-12링]===해지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125.126= 1204561.1204562 (OK) 소공국사~충무로4가 세기상사 [[IP망]]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127= 4448497 (OK) 소공국사~필동2가 주식회사 빌컴(5층) [4359455]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128= 4186595 (OK) 서소문국사(=HLB_서울서소문국사)~필동2가 신한생명 중부지점(9층) [726027019]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129.130= 4985759.4985760 (OK) 서소문국사(=HLB_서울서소문국사)~필동간이국사=[기]필동(1X6)_BANK_BTS/ [UT TRK]서소문~필동기지국_BANK_BTS#2]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131= 1307763 (OK) [SKT]충무로W기지국(12층옥상)~[SKT]충무로3가 TMC[중] [중계기]충무로3가57TMC]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133.134= 1143061.1143062 (ER) 소공국사~충무로4가 서진프린팅(충무로4가)(7호) [4196063]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139.140= 4541260.4541261 (OK) 소파로13-8A~퇴계로L7-2 [[확인]배전중부22링]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141.142= 4563458.4563459 (OK) 서소문국사(=HLB_서울서소문국사)~[LGT]NN_소공롯데(기)_옥상=HLB_서소문국사A3_4450A [LGT 8-6링]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143.144= 4985568.4985569 (ER) 필동간이국사(기)~장충(ELB_신당2뱅크D14_L30=(11363488)HLB_신당3뱅크A4_5540A [[UTRANS]LGT필동_BANK_BTS링 이원화#2] </a:t>
          </a:r>
        </a:p>
      </xdr:txBody>
    </xdr:sp>
    <xdr:clientData/>
  </xdr:oneCellAnchor>
  <xdr:twoCellAnchor>
    <xdr:from>
      <xdr:col>62</xdr:col>
      <xdr:colOff>220980</xdr:colOff>
      <xdr:row>74</xdr:row>
      <xdr:rowOff>99060</xdr:rowOff>
    </xdr:from>
    <xdr:to>
      <xdr:col>78</xdr:col>
      <xdr:colOff>487680</xdr:colOff>
      <xdr:row>74</xdr:row>
      <xdr:rowOff>99060</xdr:rowOff>
    </xdr:to>
    <xdr:sp macro="" textlink="">
      <xdr:nvSpPr>
        <xdr:cNvPr id="52570" name="Line 142"/>
        <xdr:cNvSpPr>
          <a:spLocks noChangeShapeType="1"/>
        </xdr:cNvSpPr>
      </xdr:nvSpPr>
      <xdr:spPr bwMode="auto">
        <a:xfrm flipH="1">
          <a:off x="41795700" y="13632180"/>
          <a:ext cx="10995660" cy="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80</xdr:col>
      <xdr:colOff>49530</xdr:colOff>
      <xdr:row>121</xdr:row>
      <xdr:rowOff>27403</xdr:rowOff>
    </xdr:from>
    <xdr:ext cx="855106" cy="168508"/>
    <xdr:sp macro="" textlink="">
      <xdr:nvSpPr>
        <xdr:cNvPr id="3219" name="Text Box 147"/>
        <xdr:cNvSpPr txBox="1">
          <a:spLocks noChangeArrowheads="1"/>
        </xdr:cNvSpPr>
      </xdr:nvSpPr>
      <xdr:spPr bwMode="auto">
        <a:xfrm>
          <a:off x="53558863" y="22565670"/>
          <a:ext cx="8551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M/H#23M#1</a:t>
          </a:r>
        </a:p>
      </xdr:txBody>
    </xdr:sp>
    <xdr:clientData/>
  </xdr:oneCellAnchor>
  <xdr:twoCellAnchor>
    <xdr:from>
      <xdr:col>79</xdr:col>
      <xdr:colOff>548640</xdr:colOff>
      <xdr:row>75</xdr:row>
      <xdr:rowOff>0</xdr:rowOff>
    </xdr:from>
    <xdr:to>
      <xdr:col>79</xdr:col>
      <xdr:colOff>548640</xdr:colOff>
      <xdr:row>120</xdr:row>
      <xdr:rowOff>121920</xdr:rowOff>
    </xdr:to>
    <xdr:sp macro="" textlink="">
      <xdr:nvSpPr>
        <xdr:cNvPr id="52572" name="Line 148"/>
        <xdr:cNvSpPr>
          <a:spLocks noChangeShapeType="1"/>
        </xdr:cNvSpPr>
      </xdr:nvSpPr>
      <xdr:spPr bwMode="auto">
        <a:xfrm>
          <a:off x="53522880" y="13716000"/>
          <a:ext cx="0" cy="835152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79</xdr:col>
      <xdr:colOff>586740</xdr:colOff>
      <xdr:row>120</xdr:row>
      <xdr:rowOff>114300</xdr:rowOff>
    </xdr:from>
    <xdr:to>
      <xdr:col>122</xdr:col>
      <xdr:colOff>647700</xdr:colOff>
      <xdr:row>120</xdr:row>
      <xdr:rowOff>114300</xdr:rowOff>
    </xdr:to>
    <xdr:sp macro="" textlink="">
      <xdr:nvSpPr>
        <xdr:cNvPr id="52573" name="Line 149"/>
        <xdr:cNvSpPr>
          <a:spLocks noChangeShapeType="1"/>
        </xdr:cNvSpPr>
      </xdr:nvSpPr>
      <xdr:spPr bwMode="auto">
        <a:xfrm flipH="1">
          <a:off x="53560980" y="22059900"/>
          <a:ext cx="28895040" cy="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80</xdr:col>
      <xdr:colOff>533400</xdr:colOff>
      <xdr:row>74</xdr:row>
      <xdr:rowOff>99060</xdr:rowOff>
    </xdr:from>
    <xdr:to>
      <xdr:col>98</xdr:col>
      <xdr:colOff>228600</xdr:colOff>
      <xdr:row>74</xdr:row>
      <xdr:rowOff>99060</xdr:rowOff>
    </xdr:to>
    <xdr:sp macro="" textlink="">
      <xdr:nvSpPr>
        <xdr:cNvPr id="52574" name="Line 150"/>
        <xdr:cNvSpPr>
          <a:spLocks noChangeShapeType="1"/>
        </xdr:cNvSpPr>
      </xdr:nvSpPr>
      <xdr:spPr bwMode="auto">
        <a:xfrm flipH="1">
          <a:off x="54178200" y="13632180"/>
          <a:ext cx="11765280" cy="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98</xdr:col>
      <xdr:colOff>266700</xdr:colOff>
      <xdr:row>74</xdr:row>
      <xdr:rowOff>99060</xdr:rowOff>
    </xdr:from>
    <xdr:to>
      <xdr:col>98</xdr:col>
      <xdr:colOff>266700</xdr:colOff>
      <xdr:row>143</xdr:row>
      <xdr:rowOff>152400</xdr:rowOff>
    </xdr:to>
    <xdr:sp macro="" textlink="">
      <xdr:nvSpPr>
        <xdr:cNvPr id="52575" name="Line 152"/>
        <xdr:cNvSpPr>
          <a:spLocks noChangeShapeType="1"/>
        </xdr:cNvSpPr>
      </xdr:nvSpPr>
      <xdr:spPr bwMode="auto">
        <a:xfrm>
          <a:off x="65981580" y="13632180"/>
          <a:ext cx="0" cy="1267206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78</xdr:col>
      <xdr:colOff>274320</xdr:colOff>
      <xdr:row>73</xdr:row>
      <xdr:rowOff>84553</xdr:rowOff>
    </xdr:from>
    <xdr:ext cx="1877052" cy="450893"/>
    <xdr:sp macro="" textlink="">
      <xdr:nvSpPr>
        <xdr:cNvPr id="3216" name="Text Box 144"/>
        <xdr:cNvSpPr txBox="1">
          <a:spLocks noChangeArrowheads="1"/>
        </xdr:cNvSpPr>
      </xdr:nvSpPr>
      <xdr:spPr bwMode="auto">
        <a:xfrm>
          <a:off x="52445920" y="13682020"/>
          <a:ext cx="1877052" cy="450893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64008" tIns="50292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2400" b="1" i="0" strike="noStrike">
              <a:solidFill>
                <a:srgbClr val="000000"/>
              </a:solidFill>
              <a:latin typeface="돋움"/>
              <a:ea typeface="돋움"/>
            </a:rPr>
            <a:t>필동간이국사</a:t>
          </a:r>
        </a:p>
      </xdr:txBody>
    </xdr:sp>
    <xdr:clientData/>
  </xdr:oneCellAnchor>
  <xdr:twoCellAnchor>
    <xdr:from>
      <xdr:col>98</xdr:col>
      <xdr:colOff>297180</xdr:colOff>
      <xdr:row>74</xdr:row>
      <xdr:rowOff>99060</xdr:rowOff>
    </xdr:from>
    <xdr:to>
      <xdr:col>108</xdr:col>
      <xdr:colOff>182880</xdr:colOff>
      <xdr:row>74</xdr:row>
      <xdr:rowOff>99060</xdr:rowOff>
    </xdr:to>
    <xdr:sp macro="" textlink="">
      <xdr:nvSpPr>
        <xdr:cNvPr id="52577" name="Line 154"/>
        <xdr:cNvSpPr>
          <a:spLocks noChangeShapeType="1"/>
        </xdr:cNvSpPr>
      </xdr:nvSpPr>
      <xdr:spPr bwMode="auto">
        <a:xfrm flipH="1">
          <a:off x="66012060" y="13632180"/>
          <a:ext cx="6591300" cy="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98</xdr:col>
      <xdr:colOff>577655</xdr:colOff>
      <xdr:row>75</xdr:row>
      <xdr:rowOff>45721</xdr:rowOff>
    </xdr:from>
    <xdr:ext cx="855106" cy="168508"/>
    <xdr:sp macro="" textlink="">
      <xdr:nvSpPr>
        <xdr:cNvPr id="3228" name="Text Box 156"/>
        <xdr:cNvSpPr txBox="1">
          <a:spLocks noChangeArrowheads="1"/>
        </xdr:cNvSpPr>
      </xdr:nvSpPr>
      <xdr:spPr bwMode="auto">
        <a:xfrm>
          <a:off x="66126588" y="14015721"/>
          <a:ext cx="8551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M/H#20M#1</a:t>
          </a:r>
        </a:p>
      </xdr:txBody>
    </xdr:sp>
    <xdr:clientData/>
  </xdr:oneCellAnchor>
  <xdr:oneCellAnchor>
    <xdr:from>
      <xdr:col>96</xdr:col>
      <xdr:colOff>405325</xdr:colOff>
      <xdr:row>142</xdr:row>
      <xdr:rowOff>60977</xdr:rowOff>
    </xdr:from>
    <xdr:ext cx="855106" cy="168508"/>
    <xdr:sp macro="" textlink="">
      <xdr:nvSpPr>
        <xdr:cNvPr id="3229" name="Text Box 157"/>
        <xdr:cNvSpPr txBox="1">
          <a:spLocks noChangeArrowheads="1"/>
        </xdr:cNvSpPr>
      </xdr:nvSpPr>
      <xdr:spPr bwMode="auto">
        <a:xfrm>
          <a:off x="64616525" y="26510844"/>
          <a:ext cx="8551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M/H#20M#2</a:t>
          </a:r>
        </a:p>
      </xdr:txBody>
    </xdr:sp>
    <xdr:clientData/>
  </xdr:oneCellAnchor>
  <xdr:twoCellAnchor>
    <xdr:from>
      <xdr:col>79</xdr:col>
      <xdr:colOff>548640</xdr:colOff>
      <xdr:row>120</xdr:row>
      <xdr:rowOff>160020</xdr:rowOff>
    </xdr:from>
    <xdr:to>
      <xdr:col>79</xdr:col>
      <xdr:colOff>548640</xdr:colOff>
      <xdr:row>143</xdr:row>
      <xdr:rowOff>160020</xdr:rowOff>
    </xdr:to>
    <xdr:sp macro="" textlink="">
      <xdr:nvSpPr>
        <xdr:cNvPr id="52580" name="Line 158"/>
        <xdr:cNvSpPr>
          <a:spLocks noChangeShapeType="1"/>
        </xdr:cNvSpPr>
      </xdr:nvSpPr>
      <xdr:spPr bwMode="auto">
        <a:xfrm>
          <a:off x="53522880" y="22105620"/>
          <a:ext cx="0" cy="420624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79</xdr:col>
      <xdr:colOff>640080</xdr:colOff>
      <xdr:row>142</xdr:row>
      <xdr:rowOff>84552</xdr:rowOff>
    </xdr:from>
    <xdr:ext cx="855106" cy="168508"/>
    <xdr:sp macro="" textlink="">
      <xdr:nvSpPr>
        <xdr:cNvPr id="3232" name="Text Box 160"/>
        <xdr:cNvSpPr txBox="1">
          <a:spLocks noChangeArrowheads="1"/>
        </xdr:cNvSpPr>
      </xdr:nvSpPr>
      <xdr:spPr bwMode="auto">
        <a:xfrm>
          <a:off x="53480547" y="26534419"/>
          <a:ext cx="8551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M/H#23M#2</a:t>
          </a:r>
        </a:p>
      </xdr:txBody>
    </xdr:sp>
    <xdr:clientData/>
  </xdr:oneCellAnchor>
  <xdr:twoCellAnchor>
    <xdr:from>
      <xdr:col>79</xdr:col>
      <xdr:colOff>449580</xdr:colOff>
      <xdr:row>120</xdr:row>
      <xdr:rowOff>53340</xdr:rowOff>
    </xdr:from>
    <xdr:to>
      <xdr:col>79</xdr:col>
      <xdr:colOff>609600</xdr:colOff>
      <xdr:row>121</xdr:row>
      <xdr:rowOff>38100</xdr:rowOff>
    </xdr:to>
    <xdr:sp macro="" textlink="">
      <xdr:nvSpPr>
        <xdr:cNvPr id="52582" name="AutoShape 146"/>
        <xdr:cNvSpPr>
          <a:spLocks noChangeArrowheads="1"/>
        </xdr:cNvSpPr>
      </xdr:nvSpPr>
      <xdr:spPr bwMode="auto">
        <a:xfrm>
          <a:off x="53423820" y="2199894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79</xdr:col>
      <xdr:colOff>571500</xdr:colOff>
      <xdr:row>144</xdr:row>
      <xdr:rowOff>7620</xdr:rowOff>
    </xdr:from>
    <xdr:to>
      <xdr:col>98</xdr:col>
      <xdr:colOff>236220</xdr:colOff>
      <xdr:row>144</xdr:row>
      <xdr:rowOff>7620</xdr:rowOff>
    </xdr:to>
    <xdr:sp macro="" textlink="">
      <xdr:nvSpPr>
        <xdr:cNvPr id="52583" name="Line 161"/>
        <xdr:cNvSpPr>
          <a:spLocks noChangeShapeType="1"/>
        </xdr:cNvSpPr>
      </xdr:nvSpPr>
      <xdr:spPr bwMode="auto">
        <a:xfrm flipH="1">
          <a:off x="53545740" y="26342340"/>
          <a:ext cx="12405360" cy="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189</xdr:col>
      <xdr:colOff>304800</xdr:colOff>
      <xdr:row>145</xdr:row>
      <xdr:rowOff>121382</xdr:rowOff>
    </xdr:from>
    <xdr:ext cx="582082" cy="168508"/>
    <xdr:sp macro="" textlink="">
      <xdr:nvSpPr>
        <xdr:cNvPr id="3234" name="Text Box 162"/>
        <xdr:cNvSpPr txBox="1">
          <a:spLocks noChangeArrowheads="1"/>
        </xdr:cNvSpPr>
      </xdr:nvSpPr>
      <xdr:spPr bwMode="auto">
        <a:xfrm>
          <a:off x="126720600" y="27130049"/>
          <a:ext cx="58208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동국대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11M</a:t>
          </a:r>
        </a:p>
      </xdr:txBody>
    </xdr:sp>
    <xdr:clientData/>
  </xdr:oneCellAnchor>
  <xdr:twoCellAnchor>
    <xdr:from>
      <xdr:col>98</xdr:col>
      <xdr:colOff>251460</xdr:colOff>
      <xdr:row>144</xdr:row>
      <xdr:rowOff>38100</xdr:rowOff>
    </xdr:from>
    <xdr:to>
      <xdr:col>98</xdr:col>
      <xdr:colOff>251460</xdr:colOff>
      <xdr:row>214</xdr:row>
      <xdr:rowOff>91440</xdr:rowOff>
    </xdr:to>
    <xdr:sp macro="" textlink="">
      <xdr:nvSpPr>
        <xdr:cNvPr id="52585" name="Line 164"/>
        <xdr:cNvSpPr>
          <a:spLocks noChangeShapeType="1"/>
        </xdr:cNvSpPr>
      </xdr:nvSpPr>
      <xdr:spPr bwMode="auto">
        <a:xfrm>
          <a:off x="65966340" y="26372820"/>
          <a:ext cx="0" cy="1285494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96</xdr:col>
      <xdr:colOff>396663</xdr:colOff>
      <xdr:row>216</xdr:row>
      <xdr:rowOff>89845</xdr:rowOff>
    </xdr:from>
    <xdr:ext cx="1059714" cy="168508"/>
    <xdr:sp macro="" textlink="">
      <xdr:nvSpPr>
        <xdr:cNvPr id="3238" name="Text Box 166"/>
        <xdr:cNvSpPr txBox="1">
          <a:spLocks noChangeArrowheads="1"/>
        </xdr:cNvSpPr>
      </xdr:nvSpPr>
      <xdr:spPr bwMode="auto">
        <a:xfrm>
          <a:off x="64607863" y="40323445"/>
          <a:ext cx="105971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0025B075#2(288C)</a:t>
          </a:r>
        </a:p>
      </xdr:txBody>
    </xdr:sp>
    <xdr:clientData/>
  </xdr:oneCellAnchor>
  <xdr:twoCellAnchor>
    <xdr:from>
      <xdr:col>70</xdr:col>
      <xdr:colOff>441960</xdr:colOff>
      <xdr:row>180</xdr:row>
      <xdr:rowOff>114300</xdr:rowOff>
    </xdr:from>
    <xdr:to>
      <xdr:col>70</xdr:col>
      <xdr:colOff>601980</xdr:colOff>
      <xdr:row>181</xdr:row>
      <xdr:rowOff>99060</xdr:rowOff>
    </xdr:to>
    <xdr:sp macro="" textlink="">
      <xdr:nvSpPr>
        <xdr:cNvPr id="52587" name="AutoShape 108"/>
        <xdr:cNvSpPr>
          <a:spLocks noChangeArrowheads="1"/>
        </xdr:cNvSpPr>
      </xdr:nvSpPr>
      <xdr:spPr bwMode="auto">
        <a:xfrm>
          <a:off x="47381160" y="3303270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121</xdr:col>
      <xdr:colOff>217170</xdr:colOff>
      <xdr:row>119</xdr:row>
      <xdr:rowOff>173664</xdr:rowOff>
    </xdr:from>
    <xdr:ext cx="855106" cy="168508"/>
    <xdr:sp macro="" textlink="">
      <xdr:nvSpPr>
        <xdr:cNvPr id="3241" name="Text Box 169"/>
        <xdr:cNvSpPr txBox="1">
          <a:spLocks noChangeArrowheads="1"/>
        </xdr:cNvSpPr>
      </xdr:nvSpPr>
      <xdr:spPr bwMode="auto">
        <a:xfrm>
          <a:off x="81150037" y="22339397"/>
          <a:ext cx="8551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M/H#16M#1</a:t>
          </a:r>
        </a:p>
      </xdr:txBody>
    </xdr:sp>
    <xdr:clientData/>
  </xdr:oneCellAnchor>
  <xdr:twoCellAnchor>
    <xdr:from>
      <xdr:col>123</xdr:col>
      <xdr:colOff>22860</xdr:colOff>
      <xdr:row>121</xdr:row>
      <xdr:rowOff>7620</xdr:rowOff>
    </xdr:from>
    <xdr:to>
      <xdr:col>123</xdr:col>
      <xdr:colOff>22860</xdr:colOff>
      <xdr:row>144</xdr:row>
      <xdr:rowOff>22860</xdr:rowOff>
    </xdr:to>
    <xdr:sp macro="" textlink="">
      <xdr:nvSpPr>
        <xdr:cNvPr id="52589" name="Line 170"/>
        <xdr:cNvSpPr>
          <a:spLocks noChangeShapeType="1"/>
        </xdr:cNvSpPr>
      </xdr:nvSpPr>
      <xdr:spPr bwMode="auto">
        <a:xfrm>
          <a:off x="82501740" y="22136100"/>
          <a:ext cx="0" cy="422148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98</xdr:col>
      <xdr:colOff>259080</xdr:colOff>
      <xdr:row>144</xdr:row>
      <xdr:rowOff>0</xdr:rowOff>
    </xdr:from>
    <xdr:to>
      <xdr:col>123</xdr:col>
      <xdr:colOff>15240</xdr:colOff>
      <xdr:row>144</xdr:row>
      <xdr:rowOff>0</xdr:rowOff>
    </xdr:to>
    <xdr:sp macro="" textlink="">
      <xdr:nvSpPr>
        <xdr:cNvPr id="52590" name="Line 171"/>
        <xdr:cNvSpPr>
          <a:spLocks noChangeShapeType="1"/>
        </xdr:cNvSpPr>
      </xdr:nvSpPr>
      <xdr:spPr bwMode="auto">
        <a:xfrm flipH="1">
          <a:off x="65973960" y="26334720"/>
          <a:ext cx="16520160" cy="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123</xdr:col>
      <xdr:colOff>274320</xdr:colOff>
      <xdr:row>142</xdr:row>
      <xdr:rowOff>84552</xdr:rowOff>
    </xdr:from>
    <xdr:ext cx="855106" cy="168508"/>
    <xdr:sp macro="" textlink="">
      <xdr:nvSpPr>
        <xdr:cNvPr id="3245" name="Text Box 173"/>
        <xdr:cNvSpPr txBox="1">
          <a:spLocks noChangeArrowheads="1"/>
        </xdr:cNvSpPr>
      </xdr:nvSpPr>
      <xdr:spPr bwMode="auto">
        <a:xfrm>
          <a:off x="82544920" y="26534419"/>
          <a:ext cx="8551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M/H#16M#2</a:t>
          </a:r>
        </a:p>
      </xdr:txBody>
    </xdr:sp>
    <xdr:clientData/>
  </xdr:oneCellAnchor>
  <xdr:twoCellAnchor>
    <xdr:from>
      <xdr:col>123</xdr:col>
      <xdr:colOff>7620</xdr:colOff>
      <xdr:row>144</xdr:row>
      <xdr:rowOff>30480</xdr:rowOff>
    </xdr:from>
    <xdr:to>
      <xdr:col>123</xdr:col>
      <xdr:colOff>7620</xdr:colOff>
      <xdr:row>192</xdr:row>
      <xdr:rowOff>38100</xdr:rowOff>
    </xdr:to>
    <xdr:sp macro="" textlink="">
      <xdr:nvSpPr>
        <xdr:cNvPr id="52592" name="Line 174"/>
        <xdr:cNvSpPr>
          <a:spLocks noChangeShapeType="1"/>
        </xdr:cNvSpPr>
      </xdr:nvSpPr>
      <xdr:spPr bwMode="auto">
        <a:xfrm>
          <a:off x="82486500" y="26365200"/>
          <a:ext cx="0" cy="878586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98</xdr:col>
      <xdr:colOff>167640</xdr:colOff>
      <xdr:row>143</xdr:row>
      <xdr:rowOff>99060</xdr:rowOff>
    </xdr:from>
    <xdr:to>
      <xdr:col>98</xdr:col>
      <xdr:colOff>327660</xdr:colOff>
      <xdr:row>144</xdr:row>
      <xdr:rowOff>91440</xdr:rowOff>
    </xdr:to>
    <xdr:sp macro="" textlink="">
      <xdr:nvSpPr>
        <xdr:cNvPr id="52593" name="AutoShape 153"/>
        <xdr:cNvSpPr>
          <a:spLocks noChangeArrowheads="1"/>
        </xdr:cNvSpPr>
      </xdr:nvSpPr>
      <xdr:spPr bwMode="auto">
        <a:xfrm>
          <a:off x="65882520" y="262509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121</xdr:col>
      <xdr:colOff>472440</xdr:colOff>
      <xdr:row>190</xdr:row>
      <xdr:rowOff>5812</xdr:rowOff>
    </xdr:from>
    <xdr:ext cx="652102" cy="168508"/>
    <xdr:sp macro="" textlink="">
      <xdr:nvSpPr>
        <xdr:cNvPr id="3248" name="Text Box 176"/>
        <xdr:cNvSpPr txBox="1">
          <a:spLocks noChangeArrowheads="1"/>
        </xdr:cNvSpPr>
      </xdr:nvSpPr>
      <xdr:spPr bwMode="auto">
        <a:xfrm>
          <a:off x="81405307" y="35396479"/>
          <a:ext cx="65210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M/H#7M</a:t>
          </a:r>
        </a:p>
      </xdr:txBody>
    </xdr:sp>
    <xdr:clientData/>
  </xdr:oneCellAnchor>
  <xdr:oneCellAnchor>
    <xdr:from>
      <xdr:col>131</xdr:col>
      <xdr:colOff>413385</xdr:colOff>
      <xdr:row>193</xdr:row>
      <xdr:rowOff>3484</xdr:rowOff>
    </xdr:from>
    <xdr:ext cx="784382" cy="168508"/>
    <xdr:sp macro="" textlink="">
      <xdr:nvSpPr>
        <xdr:cNvPr id="3251" name="Text Box 179"/>
        <xdr:cNvSpPr txBox="1">
          <a:spLocks noChangeArrowheads="1"/>
        </xdr:cNvSpPr>
      </xdr:nvSpPr>
      <xdr:spPr bwMode="auto">
        <a:xfrm>
          <a:off x="88034918" y="35952951"/>
          <a:ext cx="78438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0025B143</a:t>
          </a:r>
        </a:p>
      </xdr:txBody>
    </xdr:sp>
    <xdr:clientData/>
  </xdr:oneCellAnchor>
  <xdr:twoCellAnchor>
    <xdr:from>
      <xdr:col>122</xdr:col>
      <xdr:colOff>662940</xdr:colOff>
      <xdr:row>143</xdr:row>
      <xdr:rowOff>160020</xdr:rowOff>
    </xdr:from>
    <xdr:to>
      <xdr:col>136</xdr:col>
      <xdr:colOff>647700</xdr:colOff>
      <xdr:row>143</xdr:row>
      <xdr:rowOff>160020</xdr:rowOff>
    </xdr:to>
    <xdr:sp macro="" textlink="">
      <xdr:nvSpPr>
        <xdr:cNvPr id="52596" name="Line 180"/>
        <xdr:cNvSpPr>
          <a:spLocks noChangeShapeType="1"/>
        </xdr:cNvSpPr>
      </xdr:nvSpPr>
      <xdr:spPr bwMode="auto">
        <a:xfrm flipH="1">
          <a:off x="82471260" y="26311860"/>
          <a:ext cx="9372600" cy="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122</xdr:col>
      <xdr:colOff>594360</xdr:colOff>
      <xdr:row>143</xdr:row>
      <xdr:rowOff>68580</xdr:rowOff>
    </xdr:from>
    <xdr:to>
      <xdr:col>123</xdr:col>
      <xdr:colOff>83820</xdr:colOff>
      <xdr:row>144</xdr:row>
      <xdr:rowOff>60960</xdr:rowOff>
    </xdr:to>
    <xdr:sp macro="" textlink="">
      <xdr:nvSpPr>
        <xdr:cNvPr id="52597" name="AutoShape 172"/>
        <xdr:cNvSpPr>
          <a:spLocks noChangeArrowheads="1"/>
        </xdr:cNvSpPr>
      </xdr:nvSpPr>
      <xdr:spPr bwMode="auto">
        <a:xfrm>
          <a:off x="82402680" y="262204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123</xdr:col>
      <xdr:colOff>45720</xdr:colOff>
      <xdr:row>64</xdr:row>
      <xdr:rowOff>99060</xdr:rowOff>
    </xdr:from>
    <xdr:to>
      <xdr:col>123</xdr:col>
      <xdr:colOff>83820</xdr:colOff>
      <xdr:row>120</xdr:row>
      <xdr:rowOff>129540</xdr:rowOff>
    </xdr:to>
    <xdr:sp macro="" textlink="">
      <xdr:nvSpPr>
        <xdr:cNvPr id="52598" name="Line 181"/>
        <xdr:cNvSpPr>
          <a:spLocks noChangeShapeType="1"/>
        </xdr:cNvSpPr>
      </xdr:nvSpPr>
      <xdr:spPr bwMode="auto">
        <a:xfrm flipH="1">
          <a:off x="82524600" y="11803380"/>
          <a:ext cx="38100" cy="1027176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123</xdr:col>
      <xdr:colOff>275378</xdr:colOff>
      <xdr:row>63</xdr:row>
      <xdr:rowOff>123710</xdr:rowOff>
    </xdr:from>
    <xdr:ext cx="626518" cy="168508"/>
    <xdr:sp macro="" textlink="">
      <xdr:nvSpPr>
        <xdr:cNvPr id="3255" name="Text Box 183"/>
        <xdr:cNvSpPr txBox="1">
          <a:spLocks noChangeArrowheads="1"/>
        </xdr:cNvSpPr>
      </xdr:nvSpPr>
      <xdr:spPr bwMode="auto">
        <a:xfrm>
          <a:off x="82545978" y="11858510"/>
          <a:ext cx="6265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M/H#15</a:t>
          </a:r>
        </a:p>
      </xdr:txBody>
    </xdr:sp>
    <xdr:clientData/>
  </xdr:oneCellAnchor>
  <xdr:twoCellAnchor>
    <xdr:from>
      <xdr:col>123</xdr:col>
      <xdr:colOff>91440</xdr:colOff>
      <xdr:row>35</xdr:row>
      <xdr:rowOff>91440</xdr:rowOff>
    </xdr:from>
    <xdr:to>
      <xdr:col>123</xdr:col>
      <xdr:colOff>91440</xdr:colOff>
      <xdr:row>46</xdr:row>
      <xdr:rowOff>129540</xdr:rowOff>
    </xdr:to>
    <xdr:sp macro="" textlink="">
      <xdr:nvSpPr>
        <xdr:cNvPr id="52600" name="Line 184"/>
        <xdr:cNvSpPr>
          <a:spLocks noChangeShapeType="1"/>
        </xdr:cNvSpPr>
      </xdr:nvSpPr>
      <xdr:spPr bwMode="auto">
        <a:xfrm flipH="1">
          <a:off x="82570320" y="6492240"/>
          <a:ext cx="0" cy="204978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123</xdr:col>
      <xdr:colOff>236220</xdr:colOff>
      <xdr:row>46</xdr:row>
      <xdr:rowOff>122652</xdr:rowOff>
    </xdr:from>
    <xdr:ext cx="626518" cy="168508"/>
    <xdr:sp macro="" textlink="">
      <xdr:nvSpPr>
        <xdr:cNvPr id="3258" name="Text Box 186"/>
        <xdr:cNvSpPr txBox="1">
          <a:spLocks noChangeArrowheads="1"/>
        </xdr:cNvSpPr>
      </xdr:nvSpPr>
      <xdr:spPr bwMode="auto">
        <a:xfrm>
          <a:off x="82506820" y="8690919"/>
          <a:ext cx="6265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M/H#14</a:t>
          </a:r>
        </a:p>
      </xdr:txBody>
    </xdr:sp>
    <xdr:clientData/>
  </xdr:oneCellAnchor>
  <xdr:twoCellAnchor>
    <xdr:from>
      <xdr:col>123</xdr:col>
      <xdr:colOff>83820</xdr:colOff>
      <xdr:row>47</xdr:row>
      <xdr:rowOff>53340</xdr:rowOff>
    </xdr:from>
    <xdr:to>
      <xdr:col>123</xdr:col>
      <xdr:colOff>83820</xdr:colOff>
      <xdr:row>64</xdr:row>
      <xdr:rowOff>30480</xdr:rowOff>
    </xdr:to>
    <xdr:sp macro="" textlink="">
      <xdr:nvSpPr>
        <xdr:cNvPr id="52602" name="Line 187"/>
        <xdr:cNvSpPr>
          <a:spLocks noChangeShapeType="1"/>
        </xdr:cNvSpPr>
      </xdr:nvSpPr>
      <xdr:spPr bwMode="auto">
        <a:xfrm>
          <a:off x="82562700" y="8648700"/>
          <a:ext cx="0" cy="30861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123</xdr:col>
      <xdr:colOff>198120</xdr:colOff>
      <xdr:row>33</xdr:row>
      <xdr:rowOff>84553</xdr:rowOff>
    </xdr:from>
    <xdr:ext cx="557781" cy="168508"/>
    <xdr:sp macro="" textlink="">
      <xdr:nvSpPr>
        <xdr:cNvPr id="3261" name="Text Box 189"/>
        <xdr:cNvSpPr txBox="1">
          <a:spLocks noChangeArrowheads="1"/>
        </xdr:cNvSpPr>
      </xdr:nvSpPr>
      <xdr:spPr bwMode="auto">
        <a:xfrm>
          <a:off x="82468720" y="6231353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0025B191</a:t>
          </a:r>
        </a:p>
      </xdr:txBody>
    </xdr:sp>
    <xdr:clientData/>
  </xdr:oneCellAnchor>
  <xdr:twoCellAnchor>
    <xdr:from>
      <xdr:col>123</xdr:col>
      <xdr:colOff>91440</xdr:colOff>
      <xdr:row>17</xdr:row>
      <xdr:rowOff>182880</xdr:rowOff>
    </xdr:from>
    <xdr:to>
      <xdr:col>123</xdr:col>
      <xdr:colOff>91440</xdr:colOff>
      <xdr:row>35</xdr:row>
      <xdr:rowOff>22860</xdr:rowOff>
    </xdr:to>
    <xdr:sp macro="" textlink="">
      <xdr:nvSpPr>
        <xdr:cNvPr id="52604" name="Line 190"/>
        <xdr:cNvSpPr>
          <a:spLocks noChangeShapeType="1"/>
        </xdr:cNvSpPr>
      </xdr:nvSpPr>
      <xdr:spPr bwMode="auto">
        <a:xfrm>
          <a:off x="82570320" y="3291840"/>
          <a:ext cx="0" cy="3131820"/>
        </a:xfrm>
        <a:prstGeom prst="line">
          <a:avLst/>
        </a:prstGeom>
        <a:noFill/>
        <a:ln w="15875">
          <a:solidFill>
            <a:srgbClr val="00FF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122</xdr:col>
      <xdr:colOff>0</xdr:colOff>
      <xdr:row>15</xdr:row>
      <xdr:rowOff>120536</xdr:rowOff>
    </xdr:from>
    <xdr:ext cx="557781" cy="168508"/>
    <xdr:sp macro="" textlink="">
      <xdr:nvSpPr>
        <xdr:cNvPr id="3264" name="Text Box 192"/>
        <xdr:cNvSpPr txBox="1">
          <a:spLocks noChangeArrowheads="1"/>
        </xdr:cNvSpPr>
      </xdr:nvSpPr>
      <xdr:spPr bwMode="auto">
        <a:xfrm>
          <a:off x="81601733" y="2914536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0025B193</a:t>
          </a:r>
        </a:p>
      </xdr:txBody>
    </xdr:sp>
    <xdr:clientData/>
  </xdr:oneCellAnchor>
  <xdr:twoCellAnchor>
    <xdr:from>
      <xdr:col>123</xdr:col>
      <xdr:colOff>7620</xdr:colOff>
      <xdr:row>46</xdr:row>
      <xdr:rowOff>38100</xdr:rowOff>
    </xdr:from>
    <xdr:to>
      <xdr:col>123</xdr:col>
      <xdr:colOff>167640</xdr:colOff>
      <xdr:row>47</xdr:row>
      <xdr:rowOff>30480</xdr:rowOff>
    </xdr:to>
    <xdr:sp macro="" textlink="">
      <xdr:nvSpPr>
        <xdr:cNvPr id="52606" name="AutoShape 185"/>
        <xdr:cNvSpPr>
          <a:spLocks noChangeArrowheads="1"/>
        </xdr:cNvSpPr>
      </xdr:nvSpPr>
      <xdr:spPr bwMode="auto">
        <a:xfrm>
          <a:off x="82486500" y="84505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35</xdr:col>
      <xdr:colOff>601980</xdr:colOff>
      <xdr:row>118</xdr:row>
      <xdr:rowOff>84553</xdr:rowOff>
    </xdr:from>
    <xdr:ext cx="822854" cy="168508"/>
    <xdr:sp macro="" textlink="">
      <xdr:nvSpPr>
        <xdr:cNvPr id="3267" name="Text Box 195"/>
        <xdr:cNvSpPr txBox="1">
          <a:spLocks noChangeArrowheads="1"/>
        </xdr:cNvSpPr>
      </xdr:nvSpPr>
      <xdr:spPr bwMode="auto">
        <a:xfrm>
          <a:off x="24012313" y="22064020"/>
          <a:ext cx="82285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79M3#3</a:t>
          </a:r>
        </a:p>
      </xdr:txBody>
    </xdr:sp>
    <xdr:clientData/>
  </xdr:oneCellAnchor>
  <xdr:twoCellAnchor>
    <xdr:from>
      <xdr:col>36</xdr:col>
      <xdr:colOff>7620</xdr:colOff>
      <xdr:row>121</xdr:row>
      <xdr:rowOff>30480</xdr:rowOff>
    </xdr:from>
    <xdr:to>
      <xdr:col>36</xdr:col>
      <xdr:colOff>7620</xdr:colOff>
      <xdr:row>141</xdr:row>
      <xdr:rowOff>7620</xdr:rowOff>
    </xdr:to>
    <xdr:sp macro="" textlink="">
      <xdr:nvSpPr>
        <xdr:cNvPr id="52608" name="Line 196"/>
        <xdr:cNvSpPr>
          <a:spLocks noChangeShapeType="1"/>
        </xdr:cNvSpPr>
      </xdr:nvSpPr>
      <xdr:spPr bwMode="auto">
        <a:xfrm>
          <a:off x="24147780" y="22158960"/>
          <a:ext cx="0" cy="363474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601980</xdr:colOff>
      <xdr:row>141</xdr:row>
      <xdr:rowOff>0</xdr:rowOff>
    </xdr:from>
    <xdr:to>
      <xdr:col>36</xdr:col>
      <xdr:colOff>91440</xdr:colOff>
      <xdr:row>141</xdr:row>
      <xdr:rowOff>175260</xdr:rowOff>
    </xdr:to>
    <xdr:sp macro="" textlink="">
      <xdr:nvSpPr>
        <xdr:cNvPr id="52609" name="AutoShape 197"/>
        <xdr:cNvSpPr>
          <a:spLocks noChangeArrowheads="1"/>
        </xdr:cNvSpPr>
      </xdr:nvSpPr>
      <xdr:spPr bwMode="auto">
        <a:xfrm>
          <a:off x="24071580" y="257860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35</xdr:col>
      <xdr:colOff>68580</xdr:colOff>
      <xdr:row>142</xdr:row>
      <xdr:rowOff>124982</xdr:rowOff>
    </xdr:from>
    <xdr:ext cx="1125886" cy="168508"/>
    <xdr:sp macro="" textlink="">
      <xdr:nvSpPr>
        <xdr:cNvPr id="3270" name="Text Box 198"/>
        <xdr:cNvSpPr txBox="1">
          <a:spLocks noChangeArrowheads="1"/>
        </xdr:cNvSpPr>
      </xdr:nvSpPr>
      <xdr:spPr bwMode="auto">
        <a:xfrm>
          <a:off x="23478913" y="26574849"/>
          <a:ext cx="112588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0026R3 PCM/H#3(2)</a:t>
          </a:r>
        </a:p>
      </xdr:txBody>
    </xdr:sp>
    <xdr:clientData/>
  </xdr:oneCellAnchor>
  <xdr:twoCellAnchor>
    <xdr:from>
      <xdr:col>36</xdr:col>
      <xdr:colOff>53340</xdr:colOff>
      <xdr:row>120</xdr:row>
      <xdr:rowOff>160020</xdr:rowOff>
    </xdr:from>
    <xdr:to>
      <xdr:col>40</xdr:col>
      <xdr:colOff>320040</xdr:colOff>
      <xdr:row>141</xdr:row>
      <xdr:rowOff>99060</xdr:rowOff>
    </xdr:to>
    <xdr:sp macro="" textlink="">
      <xdr:nvSpPr>
        <xdr:cNvPr id="52611" name="Line 199"/>
        <xdr:cNvSpPr>
          <a:spLocks noChangeShapeType="1"/>
        </xdr:cNvSpPr>
      </xdr:nvSpPr>
      <xdr:spPr bwMode="auto">
        <a:xfrm flipH="1" flipV="1">
          <a:off x="24193500" y="22105620"/>
          <a:ext cx="2948940" cy="377952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304800</xdr:colOff>
      <xdr:row>141</xdr:row>
      <xdr:rowOff>60960</xdr:rowOff>
    </xdr:from>
    <xdr:to>
      <xdr:col>40</xdr:col>
      <xdr:colOff>464820</xdr:colOff>
      <xdr:row>142</xdr:row>
      <xdr:rowOff>53340</xdr:rowOff>
    </xdr:to>
    <xdr:sp macro="" textlink="">
      <xdr:nvSpPr>
        <xdr:cNvPr id="52612" name="AutoShape 200"/>
        <xdr:cNvSpPr>
          <a:spLocks noChangeArrowheads="1"/>
        </xdr:cNvSpPr>
      </xdr:nvSpPr>
      <xdr:spPr bwMode="auto">
        <a:xfrm>
          <a:off x="27127200" y="258470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39</xdr:col>
      <xdr:colOff>533400</xdr:colOff>
      <xdr:row>143</xdr:row>
      <xdr:rowOff>158635</xdr:rowOff>
    </xdr:from>
    <xdr:ext cx="1097608" cy="168508"/>
    <xdr:sp macro="" textlink="">
      <xdr:nvSpPr>
        <xdr:cNvPr id="3273" name="Text Box 201"/>
        <xdr:cNvSpPr txBox="1">
          <a:spLocks noChangeArrowheads="1"/>
        </xdr:cNvSpPr>
      </xdr:nvSpPr>
      <xdr:spPr bwMode="auto">
        <a:xfrm>
          <a:off x="26619200" y="26794768"/>
          <a:ext cx="109760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PC M/H#4(1)</a:t>
          </a:r>
        </a:p>
      </xdr:txBody>
    </xdr:sp>
    <xdr:clientData/>
  </xdr:oneCellAnchor>
  <xdr:twoCellAnchor>
    <xdr:from>
      <xdr:col>28</xdr:col>
      <xdr:colOff>655320</xdr:colOff>
      <xdr:row>120</xdr:row>
      <xdr:rowOff>144780</xdr:rowOff>
    </xdr:from>
    <xdr:to>
      <xdr:col>35</xdr:col>
      <xdr:colOff>601980</xdr:colOff>
      <xdr:row>120</xdr:row>
      <xdr:rowOff>144780</xdr:rowOff>
    </xdr:to>
    <xdr:sp macro="" textlink="">
      <xdr:nvSpPr>
        <xdr:cNvPr id="52614" name="Line 203"/>
        <xdr:cNvSpPr>
          <a:spLocks noChangeShapeType="1"/>
        </xdr:cNvSpPr>
      </xdr:nvSpPr>
      <xdr:spPr bwMode="auto">
        <a:xfrm flipH="1">
          <a:off x="19431000" y="22090380"/>
          <a:ext cx="464058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594360</xdr:colOff>
      <xdr:row>111</xdr:row>
      <xdr:rowOff>7620</xdr:rowOff>
    </xdr:from>
    <xdr:to>
      <xdr:col>36</xdr:col>
      <xdr:colOff>7620</xdr:colOff>
      <xdr:row>120</xdr:row>
      <xdr:rowOff>144780</xdr:rowOff>
    </xdr:to>
    <xdr:sp macro="" textlink="">
      <xdr:nvSpPr>
        <xdr:cNvPr id="52615" name="Freeform 205"/>
        <xdr:cNvSpPr>
          <a:spLocks/>
        </xdr:cNvSpPr>
      </xdr:nvSpPr>
      <xdr:spPr bwMode="auto">
        <a:xfrm>
          <a:off x="19370040" y="20307300"/>
          <a:ext cx="4777740" cy="1783080"/>
        </a:xfrm>
        <a:custGeom>
          <a:avLst/>
          <a:gdLst>
            <a:gd name="T0" fmla="*/ 0 w 570"/>
            <a:gd name="T1" fmla="*/ 2147483647 h 175"/>
            <a:gd name="T2" fmla="*/ 2147483647 w 570"/>
            <a:gd name="T3" fmla="*/ 2147483647 h 175"/>
            <a:gd name="T4" fmla="*/ 2147483647 w 570"/>
            <a:gd name="T5" fmla="*/ 2147483647 h 175"/>
            <a:gd name="T6" fmla="*/ 0 60000 65536"/>
            <a:gd name="T7" fmla="*/ 0 60000 65536"/>
            <a:gd name="T8" fmla="*/ 0 60000 65536"/>
            <a:gd name="T9" fmla="*/ 0 w 570"/>
            <a:gd name="T10" fmla="*/ 0 h 175"/>
            <a:gd name="T11" fmla="*/ 570 w 570"/>
            <a:gd name="T12" fmla="*/ 175 h 175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570" h="175">
              <a:moveTo>
                <a:pt x="0" y="175"/>
              </a:moveTo>
              <a:cubicBezTo>
                <a:pt x="103" y="88"/>
                <a:pt x="207" y="2"/>
                <a:pt x="302" y="1"/>
              </a:cubicBezTo>
              <a:cubicBezTo>
                <a:pt x="397" y="0"/>
                <a:pt x="483" y="84"/>
                <a:pt x="570" y="168"/>
              </a:cubicBezTo>
            </a:path>
          </a:pathLst>
        </a:cu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510540</xdr:colOff>
      <xdr:row>120</xdr:row>
      <xdr:rowOff>53340</xdr:rowOff>
    </xdr:from>
    <xdr:to>
      <xdr:col>29</xdr:col>
      <xdr:colOff>0</xdr:colOff>
      <xdr:row>121</xdr:row>
      <xdr:rowOff>38100</xdr:rowOff>
    </xdr:to>
    <xdr:sp macro="" textlink="">
      <xdr:nvSpPr>
        <xdr:cNvPr id="52616" name="AutoShape 34"/>
        <xdr:cNvSpPr>
          <a:spLocks noChangeArrowheads="1"/>
        </xdr:cNvSpPr>
      </xdr:nvSpPr>
      <xdr:spPr bwMode="auto">
        <a:xfrm>
          <a:off x="19286220" y="2199894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617220</xdr:colOff>
      <xdr:row>120</xdr:row>
      <xdr:rowOff>60960</xdr:rowOff>
    </xdr:from>
    <xdr:to>
      <xdr:col>36</xdr:col>
      <xdr:colOff>106680</xdr:colOff>
      <xdr:row>121</xdr:row>
      <xdr:rowOff>53340</xdr:rowOff>
    </xdr:to>
    <xdr:sp macro="" textlink="">
      <xdr:nvSpPr>
        <xdr:cNvPr id="52617" name="AutoShape 194"/>
        <xdr:cNvSpPr>
          <a:spLocks noChangeArrowheads="1"/>
        </xdr:cNvSpPr>
      </xdr:nvSpPr>
      <xdr:spPr bwMode="auto">
        <a:xfrm>
          <a:off x="24086820" y="220065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62</xdr:col>
      <xdr:colOff>106680</xdr:colOff>
      <xdr:row>74</xdr:row>
      <xdr:rowOff>22860</xdr:rowOff>
    </xdr:from>
    <xdr:to>
      <xdr:col>62</xdr:col>
      <xdr:colOff>266700</xdr:colOff>
      <xdr:row>75</xdr:row>
      <xdr:rowOff>7620</xdr:rowOff>
    </xdr:to>
    <xdr:sp macro="" textlink="">
      <xdr:nvSpPr>
        <xdr:cNvPr id="52618" name="AutoShape 70"/>
        <xdr:cNvSpPr>
          <a:spLocks noChangeArrowheads="1"/>
        </xdr:cNvSpPr>
      </xdr:nvSpPr>
      <xdr:spPr bwMode="auto">
        <a:xfrm>
          <a:off x="41681400" y="1355598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79</xdr:col>
      <xdr:colOff>464820</xdr:colOff>
      <xdr:row>143</xdr:row>
      <xdr:rowOff>99060</xdr:rowOff>
    </xdr:from>
    <xdr:to>
      <xdr:col>79</xdr:col>
      <xdr:colOff>617220</xdr:colOff>
      <xdr:row>144</xdr:row>
      <xdr:rowOff>91440</xdr:rowOff>
    </xdr:to>
    <xdr:sp macro="" textlink="">
      <xdr:nvSpPr>
        <xdr:cNvPr id="52619" name="AutoShape 159"/>
        <xdr:cNvSpPr>
          <a:spLocks noChangeArrowheads="1"/>
        </xdr:cNvSpPr>
      </xdr:nvSpPr>
      <xdr:spPr bwMode="auto">
        <a:xfrm>
          <a:off x="53439060" y="26250900"/>
          <a:ext cx="15240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98</xdr:col>
      <xdr:colOff>266700</xdr:colOff>
      <xdr:row>48</xdr:row>
      <xdr:rowOff>91440</xdr:rowOff>
    </xdr:from>
    <xdr:to>
      <xdr:col>98</xdr:col>
      <xdr:colOff>266700</xdr:colOff>
      <xdr:row>74</xdr:row>
      <xdr:rowOff>22860</xdr:rowOff>
    </xdr:to>
    <xdr:sp macro="" textlink="">
      <xdr:nvSpPr>
        <xdr:cNvPr id="52620" name="Line 207"/>
        <xdr:cNvSpPr>
          <a:spLocks noChangeShapeType="1"/>
        </xdr:cNvSpPr>
      </xdr:nvSpPr>
      <xdr:spPr bwMode="auto">
        <a:xfrm>
          <a:off x="65981580" y="8869680"/>
          <a:ext cx="0" cy="46863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98</xdr:col>
      <xdr:colOff>579121</xdr:colOff>
      <xdr:row>48</xdr:row>
      <xdr:rowOff>125144</xdr:rowOff>
    </xdr:from>
    <xdr:ext cx="718145" cy="168508"/>
    <xdr:sp macro="" textlink="">
      <xdr:nvSpPr>
        <xdr:cNvPr id="3281" name="Text Box 209"/>
        <xdr:cNvSpPr txBox="1">
          <a:spLocks noChangeArrowheads="1"/>
        </xdr:cNvSpPr>
      </xdr:nvSpPr>
      <xdr:spPr bwMode="auto">
        <a:xfrm>
          <a:off x="66128054" y="9065944"/>
          <a:ext cx="71814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M/H#21M</a:t>
          </a:r>
        </a:p>
      </xdr:txBody>
    </xdr:sp>
    <xdr:clientData/>
  </xdr:oneCellAnchor>
  <xdr:twoCellAnchor>
    <xdr:from>
      <xdr:col>98</xdr:col>
      <xdr:colOff>274320</xdr:colOff>
      <xdr:row>22</xdr:row>
      <xdr:rowOff>60960</xdr:rowOff>
    </xdr:from>
    <xdr:to>
      <xdr:col>98</xdr:col>
      <xdr:colOff>274320</xdr:colOff>
      <xdr:row>47</xdr:row>
      <xdr:rowOff>175260</xdr:rowOff>
    </xdr:to>
    <xdr:sp macro="" textlink="">
      <xdr:nvSpPr>
        <xdr:cNvPr id="52622" name="Line 210"/>
        <xdr:cNvSpPr>
          <a:spLocks noChangeShapeType="1"/>
        </xdr:cNvSpPr>
      </xdr:nvSpPr>
      <xdr:spPr bwMode="auto">
        <a:xfrm>
          <a:off x="65989200" y="4084320"/>
          <a:ext cx="0" cy="46863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97</xdr:col>
      <xdr:colOff>67277</xdr:colOff>
      <xdr:row>19</xdr:row>
      <xdr:rowOff>155868</xdr:rowOff>
    </xdr:from>
    <xdr:ext cx="718145" cy="168508"/>
    <xdr:sp macro="" textlink="">
      <xdr:nvSpPr>
        <xdr:cNvPr id="3284" name="Text Box 212"/>
        <xdr:cNvSpPr txBox="1">
          <a:spLocks noChangeArrowheads="1"/>
        </xdr:cNvSpPr>
      </xdr:nvSpPr>
      <xdr:spPr bwMode="auto">
        <a:xfrm>
          <a:off x="64947344" y="3694935"/>
          <a:ext cx="71814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M/H#22M</a:t>
          </a:r>
        </a:p>
      </xdr:txBody>
    </xdr:sp>
    <xdr:clientData/>
  </xdr:oneCellAnchor>
  <xdr:twoCellAnchor>
    <xdr:from>
      <xdr:col>98</xdr:col>
      <xdr:colOff>304800</xdr:colOff>
      <xdr:row>48</xdr:row>
      <xdr:rowOff>60960</xdr:rowOff>
    </xdr:from>
    <xdr:to>
      <xdr:col>103</xdr:col>
      <xdr:colOff>198120</xdr:colOff>
      <xdr:row>48</xdr:row>
      <xdr:rowOff>60960</xdr:rowOff>
    </xdr:to>
    <xdr:sp macro="" textlink="">
      <xdr:nvSpPr>
        <xdr:cNvPr id="52624" name="Line 213"/>
        <xdr:cNvSpPr>
          <a:spLocks noChangeShapeType="1"/>
        </xdr:cNvSpPr>
      </xdr:nvSpPr>
      <xdr:spPr bwMode="auto">
        <a:xfrm flipH="1">
          <a:off x="66019680" y="8839200"/>
          <a:ext cx="3246120" cy="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103</xdr:col>
      <xdr:colOff>637149</xdr:colOff>
      <xdr:row>46</xdr:row>
      <xdr:rowOff>88215</xdr:rowOff>
    </xdr:from>
    <xdr:ext cx="693331" cy="168508"/>
    <xdr:sp macro="" textlink="">
      <xdr:nvSpPr>
        <xdr:cNvPr id="3287" name="Text Box 215"/>
        <xdr:cNvSpPr txBox="1">
          <a:spLocks noChangeArrowheads="1"/>
        </xdr:cNvSpPr>
      </xdr:nvSpPr>
      <xdr:spPr bwMode="auto">
        <a:xfrm>
          <a:off x="69530416" y="8656482"/>
          <a:ext cx="693331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0025A984#1</a:t>
          </a:r>
        </a:p>
      </xdr:txBody>
    </xdr:sp>
    <xdr:clientData/>
  </xdr:oneCellAnchor>
  <xdr:oneCellAnchor>
    <xdr:from>
      <xdr:col>108</xdr:col>
      <xdr:colOff>273588</xdr:colOff>
      <xdr:row>46</xdr:row>
      <xdr:rowOff>46453</xdr:rowOff>
    </xdr:from>
    <xdr:ext cx="693331" cy="168508"/>
    <xdr:sp macro="" textlink="">
      <xdr:nvSpPr>
        <xdr:cNvPr id="3290" name="Text Box 218"/>
        <xdr:cNvSpPr txBox="1">
          <a:spLocks noChangeArrowheads="1"/>
        </xdr:cNvSpPr>
      </xdr:nvSpPr>
      <xdr:spPr bwMode="auto">
        <a:xfrm>
          <a:off x="72511188" y="8614720"/>
          <a:ext cx="693331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0025A984#2</a:t>
          </a:r>
        </a:p>
      </xdr:txBody>
    </xdr:sp>
    <xdr:clientData/>
  </xdr:oneCellAnchor>
  <xdr:twoCellAnchor>
    <xdr:from>
      <xdr:col>97</xdr:col>
      <xdr:colOff>60960</xdr:colOff>
      <xdr:row>37</xdr:row>
      <xdr:rowOff>68580</xdr:rowOff>
    </xdr:from>
    <xdr:to>
      <xdr:col>98</xdr:col>
      <xdr:colOff>236220</xdr:colOff>
      <xdr:row>47</xdr:row>
      <xdr:rowOff>182880</xdr:rowOff>
    </xdr:to>
    <xdr:sp macro="" textlink="">
      <xdr:nvSpPr>
        <xdr:cNvPr id="52627" name="Line 219"/>
        <xdr:cNvSpPr>
          <a:spLocks noChangeShapeType="1"/>
        </xdr:cNvSpPr>
      </xdr:nvSpPr>
      <xdr:spPr bwMode="auto">
        <a:xfrm flipH="1" flipV="1">
          <a:off x="65105280" y="6835140"/>
          <a:ext cx="845820" cy="19431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95</xdr:col>
      <xdr:colOff>571500</xdr:colOff>
      <xdr:row>42</xdr:row>
      <xdr:rowOff>160020</xdr:rowOff>
    </xdr:from>
    <xdr:to>
      <xdr:col>98</xdr:col>
      <xdr:colOff>236220</xdr:colOff>
      <xdr:row>48</xdr:row>
      <xdr:rowOff>38100</xdr:rowOff>
    </xdr:to>
    <xdr:sp macro="" textlink="">
      <xdr:nvSpPr>
        <xdr:cNvPr id="52628" name="Line 220"/>
        <xdr:cNvSpPr>
          <a:spLocks noChangeShapeType="1"/>
        </xdr:cNvSpPr>
      </xdr:nvSpPr>
      <xdr:spPr bwMode="auto">
        <a:xfrm flipH="1" flipV="1">
          <a:off x="64274700" y="7840980"/>
          <a:ext cx="1676400" cy="97536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95</xdr:col>
      <xdr:colOff>647700</xdr:colOff>
      <xdr:row>48</xdr:row>
      <xdr:rowOff>83820</xdr:rowOff>
    </xdr:from>
    <xdr:to>
      <xdr:col>98</xdr:col>
      <xdr:colOff>251460</xdr:colOff>
      <xdr:row>48</xdr:row>
      <xdr:rowOff>83820</xdr:rowOff>
    </xdr:to>
    <xdr:sp macro="" textlink="">
      <xdr:nvSpPr>
        <xdr:cNvPr id="52629" name="Line 221"/>
        <xdr:cNvSpPr>
          <a:spLocks noChangeShapeType="1"/>
        </xdr:cNvSpPr>
      </xdr:nvSpPr>
      <xdr:spPr bwMode="auto">
        <a:xfrm flipH="1">
          <a:off x="64350900" y="8862060"/>
          <a:ext cx="161544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95</xdr:col>
      <xdr:colOff>586740</xdr:colOff>
      <xdr:row>48</xdr:row>
      <xdr:rowOff>68580</xdr:rowOff>
    </xdr:from>
    <xdr:to>
      <xdr:col>98</xdr:col>
      <xdr:colOff>266700</xdr:colOff>
      <xdr:row>55</xdr:row>
      <xdr:rowOff>22860</xdr:rowOff>
    </xdr:to>
    <xdr:sp macro="" textlink="">
      <xdr:nvSpPr>
        <xdr:cNvPr id="52630" name="Line 222"/>
        <xdr:cNvSpPr>
          <a:spLocks noChangeShapeType="1"/>
        </xdr:cNvSpPr>
      </xdr:nvSpPr>
      <xdr:spPr bwMode="auto">
        <a:xfrm flipH="1">
          <a:off x="64289940" y="8846820"/>
          <a:ext cx="1691640" cy="123444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98</xdr:col>
      <xdr:colOff>190500</xdr:colOff>
      <xdr:row>47</xdr:row>
      <xdr:rowOff>152400</xdr:rowOff>
    </xdr:from>
    <xdr:to>
      <xdr:col>98</xdr:col>
      <xdr:colOff>350520</xdr:colOff>
      <xdr:row>48</xdr:row>
      <xdr:rowOff>144780</xdr:rowOff>
    </xdr:to>
    <xdr:sp macro="" textlink="">
      <xdr:nvSpPr>
        <xdr:cNvPr id="52631" name="AutoShape 208"/>
        <xdr:cNvSpPr>
          <a:spLocks noChangeArrowheads="1"/>
        </xdr:cNvSpPr>
      </xdr:nvSpPr>
      <xdr:spPr bwMode="auto">
        <a:xfrm>
          <a:off x="65905380" y="87477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95</xdr:col>
      <xdr:colOff>480060</xdr:colOff>
      <xdr:row>47</xdr:row>
      <xdr:rowOff>160020</xdr:rowOff>
    </xdr:from>
    <xdr:to>
      <xdr:col>96</xdr:col>
      <xdr:colOff>0</xdr:colOff>
      <xdr:row>49</xdr:row>
      <xdr:rowOff>22860</xdr:rowOff>
    </xdr:to>
    <xdr:sp macro="" textlink="">
      <xdr:nvSpPr>
        <xdr:cNvPr id="52632" name="AutoShape 223"/>
        <xdr:cNvSpPr>
          <a:spLocks noChangeArrowheads="1"/>
        </xdr:cNvSpPr>
      </xdr:nvSpPr>
      <xdr:spPr bwMode="auto">
        <a:xfrm>
          <a:off x="64183260" y="8755380"/>
          <a:ext cx="190500" cy="22860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95</xdr:col>
      <xdr:colOff>365760</xdr:colOff>
      <xdr:row>49</xdr:row>
      <xdr:rowOff>84553</xdr:rowOff>
    </xdr:from>
    <xdr:ext cx="584968" cy="168508"/>
    <xdr:sp macro="" textlink="">
      <xdr:nvSpPr>
        <xdr:cNvPr id="3296" name="Text Box 224"/>
        <xdr:cNvSpPr txBox="1">
          <a:spLocks noChangeArrowheads="1"/>
        </xdr:cNvSpPr>
      </xdr:nvSpPr>
      <xdr:spPr bwMode="auto">
        <a:xfrm>
          <a:off x="63908093" y="9211620"/>
          <a:ext cx="584968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그래픽신화</a:t>
          </a:r>
        </a:p>
      </xdr:txBody>
    </xdr:sp>
    <xdr:clientData/>
  </xdr:oneCellAnchor>
  <xdr:twoCellAnchor>
    <xdr:from>
      <xdr:col>95</xdr:col>
      <xdr:colOff>487680</xdr:colOff>
      <xdr:row>54</xdr:row>
      <xdr:rowOff>83820</xdr:rowOff>
    </xdr:from>
    <xdr:to>
      <xdr:col>96</xdr:col>
      <xdr:colOff>7620</xdr:colOff>
      <xdr:row>55</xdr:row>
      <xdr:rowOff>121920</xdr:rowOff>
    </xdr:to>
    <xdr:sp macro="" textlink="">
      <xdr:nvSpPr>
        <xdr:cNvPr id="52634" name="AutoShape 225"/>
        <xdr:cNvSpPr>
          <a:spLocks noChangeArrowheads="1"/>
        </xdr:cNvSpPr>
      </xdr:nvSpPr>
      <xdr:spPr bwMode="auto">
        <a:xfrm>
          <a:off x="64190880" y="9959340"/>
          <a:ext cx="19050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94</xdr:col>
      <xdr:colOff>601980</xdr:colOff>
      <xdr:row>56</xdr:row>
      <xdr:rowOff>84553</xdr:rowOff>
    </xdr:from>
    <xdr:ext cx="1295226" cy="168508"/>
    <xdr:sp macro="" textlink="">
      <xdr:nvSpPr>
        <xdr:cNvPr id="3298" name="Text Box 226"/>
        <xdr:cNvSpPr txBox="1">
          <a:spLocks noChangeArrowheads="1"/>
        </xdr:cNvSpPr>
      </xdr:nvSpPr>
      <xdr:spPr bwMode="auto">
        <a:xfrm>
          <a:off x="63475447" y="10515486"/>
          <a:ext cx="129522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한국문화재보호재단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(2F)</a:t>
          </a:r>
        </a:p>
      </xdr:txBody>
    </xdr:sp>
    <xdr:clientData/>
  </xdr:oneCellAnchor>
  <xdr:twoCellAnchor>
    <xdr:from>
      <xdr:col>95</xdr:col>
      <xdr:colOff>480060</xdr:colOff>
      <xdr:row>42</xdr:row>
      <xdr:rowOff>30480</xdr:rowOff>
    </xdr:from>
    <xdr:to>
      <xdr:col>95</xdr:col>
      <xdr:colOff>655320</xdr:colOff>
      <xdr:row>43</xdr:row>
      <xdr:rowOff>60960</xdr:rowOff>
    </xdr:to>
    <xdr:sp macro="" textlink="">
      <xdr:nvSpPr>
        <xdr:cNvPr id="52636" name="Oval 227"/>
        <xdr:cNvSpPr>
          <a:spLocks noChangeArrowheads="1"/>
        </xdr:cNvSpPr>
      </xdr:nvSpPr>
      <xdr:spPr bwMode="auto">
        <a:xfrm>
          <a:off x="64183260" y="77114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96</xdr:col>
      <xdr:colOff>655320</xdr:colOff>
      <xdr:row>36</xdr:row>
      <xdr:rowOff>114300</xdr:rowOff>
    </xdr:from>
    <xdr:to>
      <xdr:col>97</xdr:col>
      <xdr:colOff>160020</xdr:colOff>
      <xdr:row>37</xdr:row>
      <xdr:rowOff>144780</xdr:rowOff>
    </xdr:to>
    <xdr:sp macro="" textlink="">
      <xdr:nvSpPr>
        <xdr:cNvPr id="52637" name="Oval 228"/>
        <xdr:cNvSpPr>
          <a:spLocks noChangeArrowheads="1"/>
        </xdr:cNvSpPr>
      </xdr:nvSpPr>
      <xdr:spPr bwMode="auto">
        <a:xfrm>
          <a:off x="65029080" y="66979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94</xdr:col>
      <xdr:colOff>579120</xdr:colOff>
      <xdr:row>40</xdr:row>
      <xdr:rowOff>160753</xdr:rowOff>
    </xdr:from>
    <xdr:ext cx="1085105" cy="168508"/>
    <xdr:sp macro="" textlink="">
      <xdr:nvSpPr>
        <xdr:cNvPr id="3301" name="Text Box 229"/>
        <xdr:cNvSpPr txBox="1">
          <a:spLocks noChangeArrowheads="1"/>
        </xdr:cNvSpPr>
      </xdr:nvSpPr>
      <xdr:spPr bwMode="auto">
        <a:xfrm>
          <a:off x="63452587" y="7611420"/>
          <a:ext cx="1085105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_2_0025A981</a:t>
          </a:r>
        </a:p>
      </xdr:txBody>
    </xdr:sp>
    <xdr:clientData/>
  </xdr:oneCellAnchor>
  <xdr:oneCellAnchor>
    <xdr:from>
      <xdr:col>96</xdr:col>
      <xdr:colOff>163244</xdr:colOff>
      <xdr:row>35</xdr:row>
      <xdr:rowOff>83821</xdr:rowOff>
    </xdr:from>
    <xdr:ext cx="1370503" cy="168508"/>
    <xdr:sp macro="" textlink="">
      <xdr:nvSpPr>
        <xdr:cNvPr id="3302" name="Text Box 230"/>
        <xdr:cNvSpPr txBox="1">
          <a:spLocks noChangeArrowheads="1"/>
        </xdr:cNvSpPr>
      </xdr:nvSpPr>
      <xdr:spPr bwMode="auto">
        <a:xfrm>
          <a:off x="64374444" y="6603154"/>
          <a:ext cx="137050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_2-1-2_18-15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twoCellAnchor>
    <xdr:from>
      <xdr:col>95</xdr:col>
      <xdr:colOff>304800</xdr:colOff>
      <xdr:row>22</xdr:row>
      <xdr:rowOff>38100</xdr:rowOff>
    </xdr:from>
    <xdr:to>
      <xdr:col>98</xdr:col>
      <xdr:colOff>259080</xdr:colOff>
      <xdr:row>22</xdr:row>
      <xdr:rowOff>38100</xdr:rowOff>
    </xdr:to>
    <xdr:sp macro="" textlink="">
      <xdr:nvSpPr>
        <xdr:cNvPr id="52640" name="Line 231"/>
        <xdr:cNvSpPr>
          <a:spLocks noChangeShapeType="1"/>
        </xdr:cNvSpPr>
      </xdr:nvSpPr>
      <xdr:spPr bwMode="auto">
        <a:xfrm flipH="1">
          <a:off x="64008000" y="4061460"/>
          <a:ext cx="196596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95</xdr:col>
      <xdr:colOff>167640</xdr:colOff>
      <xdr:row>21</xdr:row>
      <xdr:rowOff>99060</xdr:rowOff>
    </xdr:from>
    <xdr:to>
      <xdr:col>95</xdr:col>
      <xdr:colOff>342900</xdr:colOff>
      <xdr:row>22</xdr:row>
      <xdr:rowOff>129540</xdr:rowOff>
    </xdr:to>
    <xdr:sp macro="" textlink="">
      <xdr:nvSpPr>
        <xdr:cNvPr id="52641" name="Oval 232"/>
        <xdr:cNvSpPr>
          <a:spLocks noChangeArrowheads="1"/>
        </xdr:cNvSpPr>
      </xdr:nvSpPr>
      <xdr:spPr bwMode="auto">
        <a:xfrm>
          <a:off x="63870840" y="39395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94</xdr:col>
      <xdr:colOff>403860</xdr:colOff>
      <xdr:row>23</xdr:row>
      <xdr:rowOff>84553</xdr:rowOff>
    </xdr:from>
    <xdr:ext cx="1246110" cy="318549"/>
    <xdr:sp macro="" textlink="">
      <xdr:nvSpPr>
        <xdr:cNvPr id="3305" name="Text Box 233"/>
        <xdr:cNvSpPr txBox="1">
          <a:spLocks noChangeArrowheads="1"/>
        </xdr:cNvSpPr>
      </xdr:nvSpPr>
      <xdr:spPr bwMode="auto">
        <a:xfrm>
          <a:off x="63277327" y="4368686"/>
          <a:ext cx="1246110" cy="31854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_1-2_0025A881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로 상위국 변경</a:t>
          </a:r>
          <a:endParaRPr lang="en-US" altLang="ko-KR" sz="900" b="1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oneCellAnchor>
  <xdr:twoCellAnchor>
    <xdr:from>
      <xdr:col>98</xdr:col>
      <xdr:colOff>281940</xdr:colOff>
      <xdr:row>5</xdr:row>
      <xdr:rowOff>91440</xdr:rowOff>
    </xdr:from>
    <xdr:to>
      <xdr:col>98</xdr:col>
      <xdr:colOff>281940</xdr:colOff>
      <xdr:row>22</xdr:row>
      <xdr:rowOff>22860</xdr:rowOff>
    </xdr:to>
    <xdr:sp macro="" textlink="">
      <xdr:nvSpPr>
        <xdr:cNvPr id="52643" name="Line 234"/>
        <xdr:cNvSpPr>
          <a:spLocks noChangeShapeType="1"/>
        </xdr:cNvSpPr>
      </xdr:nvSpPr>
      <xdr:spPr bwMode="auto">
        <a:xfrm>
          <a:off x="65996820" y="1005840"/>
          <a:ext cx="0" cy="304038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98</xdr:col>
      <xdr:colOff>175260</xdr:colOff>
      <xdr:row>4</xdr:row>
      <xdr:rowOff>121920</xdr:rowOff>
    </xdr:from>
    <xdr:to>
      <xdr:col>98</xdr:col>
      <xdr:colOff>365760</xdr:colOff>
      <xdr:row>5</xdr:row>
      <xdr:rowOff>160020</xdr:rowOff>
    </xdr:to>
    <xdr:sp macro="" textlink="">
      <xdr:nvSpPr>
        <xdr:cNvPr id="52644" name="AutoShape 235"/>
        <xdr:cNvSpPr>
          <a:spLocks noChangeArrowheads="1"/>
        </xdr:cNvSpPr>
      </xdr:nvSpPr>
      <xdr:spPr bwMode="auto">
        <a:xfrm>
          <a:off x="65890140" y="853440"/>
          <a:ext cx="19050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98</xdr:col>
      <xdr:colOff>30480</xdr:colOff>
      <xdr:row>3</xdr:row>
      <xdr:rowOff>84552</xdr:rowOff>
    </xdr:from>
    <xdr:ext cx="584968" cy="168508"/>
    <xdr:sp macro="" textlink="">
      <xdr:nvSpPr>
        <xdr:cNvPr id="3308" name="Text Box 236"/>
        <xdr:cNvSpPr txBox="1">
          <a:spLocks noChangeArrowheads="1"/>
        </xdr:cNvSpPr>
      </xdr:nvSpPr>
      <xdr:spPr bwMode="auto">
        <a:xfrm>
          <a:off x="65579413" y="643352"/>
          <a:ext cx="584968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비스컨애드</a:t>
          </a:r>
        </a:p>
      </xdr:txBody>
    </xdr:sp>
    <xdr:clientData/>
  </xdr:oneCellAnchor>
  <xdr:twoCellAnchor>
    <xdr:from>
      <xdr:col>98</xdr:col>
      <xdr:colOff>259080</xdr:colOff>
      <xdr:row>22</xdr:row>
      <xdr:rowOff>30480</xdr:rowOff>
    </xdr:from>
    <xdr:to>
      <xdr:col>101</xdr:col>
      <xdr:colOff>220980</xdr:colOff>
      <xdr:row>22</xdr:row>
      <xdr:rowOff>30480</xdr:rowOff>
    </xdr:to>
    <xdr:sp macro="" textlink="">
      <xdr:nvSpPr>
        <xdr:cNvPr id="52646" name="Line 237"/>
        <xdr:cNvSpPr>
          <a:spLocks noChangeShapeType="1"/>
        </xdr:cNvSpPr>
      </xdr:nvSpPr>
      <xdr:spPr bwMode="auto">
        <a:xfrm flipH="1">
          <a:off x="65973960" y="4053840"/>
          <a:ext cx="1973580" cy="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98</xdr:col>
      <xdr:colOff>198120</xdr:colOff>
      <xdr:row>21</xdr:row>
      <xdr:rowOff>129540</xdr:rowOff>
    </xdr:from>
    <xdr:to>
      <xdr:col>98</xdr:col>
      <xdr:colOff>358140</xdr:colOff>
      <xdr:row>22</xdr:row>
      <xdr:rowOff>121920</xdr:rowOff>
    </xdr:to>
    <xdr:sp macro="" textlink="">
      <xdr:nvSpPr>
        <xdr:cNvPr id="52647" name="AutoShape 211"/>
        <xdr:cNvSpPr>
          <a:spLocks noChangeArrowheads="1"/>
        </xdr:cNvSpPr>
      </xdr:nvSpPr>
      <xdr:spPr bwMode="auto">
        <a:xfrm>
          <a:off x="65913000" y="39700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101</xdr:col>
      <xdr:colOff>175260</xdr:colOff>
      <xdr:row>21</xdr:row>
      <xdr:rowOff>129540</xdr:rowOff>
    </xdr:from>
    <xdr:to>
      <xdr:col>101</xdr:col>
      <xdr:colOff>335280</xdr:colOff>
      <xdr:row>22</xdr:row>
      <xdr:rowOff>121920</xdr:rowOff>
    </xdr:to>
    <xdr:sp macro="" textlink="">
      <xdr:nvSpPr>
        <xdr:cNvPr id="52648" name="AutoShape 238"/>
        <xdr:cNvSpPr>
          <a:spLocks noChangeArrowheads="1"/>
        </xdr:cNvSpPr>
      </xdr:nvSpPr>
      <xdr:spPr bwMode="auto">
        <a:xfrm>
          <a:off x="67901820" y="39700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100</xdr:col>
      <xdr:colOff>601980</xdr:colOff>
      <xdr:row>20</xdr:row>
      <xdr:rowOff>84552</xdr:rowOff>
    </xdr:from>
    <xdr:ext cx="736164" cy="168508"/>
    <xdr:sp macro="" textlink="">
      <xdr:nvSpPr>
        <xdr:cNvPr id="3311" name="Text Box 239"/>
        <xdr:cNvSpPr txBox="1">
          <a:spLocks noChangeArrowheads="1"/>
        </xdr:cNvSpPr>
      </xdr:nvSpPr>
      <xdr:spPr bwMode="auto">
        <a:xfrm>
          <a:off x="67488647" y="3809885"/>
          <a:ext cx="73616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동인빌딩 옥상</a:t>
          </a:r>
        </a:p>
      </xdr:txBody>
    </xdr:sp>
    <xdr:clientData/>
  </xdr:oneCellAnchor>
  <xdr:oneCellAnchor>
    <xdr:from>
      <xdr:col>99</xdr:col>
      <xdr:colOff>274320</xdr:colOff>
      <xdr:row>16</xdr:row>
      <xdr:rowOff>84552</xdr:rowOff>
    </xdr:from>
    <xdr:ext cx="4374083" cy="168508"/>
    <xdr:sp macro="" textlink="">
      <xdr:nvSpPr>
        <xdr:cNvPr id="3312" name="Text Box 240"/>
        <xdr:cNvSpPr txBox="1">
          <a:spLocks noChangeArrowheads="1"/>
        </xdr:cNvSpPr>
      </xdr:nvSpPr>
      <xdr:spPr bwMode="auto">
        <a:xfrm>
          <a:off x="66492120" y="3064819"/>
          <a:ext cx="437408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1=6840464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(OK)필동간이국사~필동2가 삼성디엠에스주식회사(3층)[500013568334]</a:t>
          </a:r>
        </a:p>
      </xdr:txBody>
    </xdr:sp>
    <xdr:clientData/>
  </xdr:oneCellAnchor>
  <xdr:twoCellAnchor>
    <xdr:from>
      <xdr:col>103</xdr:col>
      <xdr:colOff>243840</xdr:colOff>
      <xdr:row>48</xdr:row>
      <xdr:rowOff>99060</xdr:rowOff>
    </xdr:from>
    <xdr:to>
      <xdr:col>103</xdr:col>
      <xdr:colOff>243840</xdr:colOff>
      <xdr:row>57</xdr:row>
      <xdr:rowOff>7620</xdr:rowOff>
    </xdr:to>
    <xdr:sp macro="" textlink="">
      <xdr:nvSpPr>
        <xdr:cNvPr id="52651" name="Line 243"/>
        <xdr:cNvSpPr>
          <a:spLocks noChangeShapeType="1"/>
        </xdr:cNvSpPr>
      </xdr:nvSpPr>
      <xdr:spPr bwMode="auto">
        <a:xfrm>
          <a:off x="69311520" y="8877300"/>
          <a:ext cx="0" cy="155448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103</xdr:col>
      <xdr:colOff>167640</xdr:colOff>
      <xdr:row>56</xdr:row>
      <xdr:rowOff>83820</xdr:rowOff>
    </xdr:from>
    <xdr:to>
      <xdr:col>103</xdr:col>
      <xdr:colOff>327660</xdr:colOff>
      <xdr:row>57</xdr:row>
      <xdr:rowOff>68580</xdr:rowOff>
    </xdr:to>
    <xdr:sp macro="" textlink="">
      <xdr:nvSpPr>
        <xdr:cNvPr id="52652" name="AutoShape 244"/>
        <xdr:cNvSpPr>
          <a:spLocks noChangeArrowheads="1"/>
        </xdr:cNvSpPr>
      </xdr:nvSpPr>
      <xdr:spPr bwMode="auto">
        <a:xfrm>
          <a:off x="69235320" y="1032510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103</xdr:col>
      <xdr:colOff>0</xdr:colOff>
      <xdr:row>57</xdr:row>
      <xdr:rowOff>122653</xdr:rowOff>
    </xdr:from>
    <xdr:ext cx="720582" cy="168508"/>
    <xdr:sp macro="" textlink="">
      <xdr:nvSpPr>
        <xdr:cNvPr id="3317" name="Text Box 245"/>
        <xdr:cNvSpPr txBox="1">
          <a:spLocks noChangeArrowheads="1"/>
        </xdr:cNvSpPr>
      </xdr:nvSpPr>
      <xdr:spPr bwMode="auto">
        <a:xfrm>
          <a:off x="68893267" y="10739853"/>
          <a:ext cx="72058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토픽빌딩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B1F</a:t>
          </a:r>
        </a:p>
      </xdr:txBody>
    </xdr:sp>
    <xdr:clientData/>
  </xdr:oneCellAnchor>
  <xdr:oneCellAnchor>
    <xdr:from>
      <xdr:col>103</xdr:col>
      <xdr:colOff>502920</xdr:colOff>
      <xdr:row>55</xdr:row>
      <xdr:rowOff>29307</xdr:rowOff>
    </xdr:from>
    <xdr:ext cx="5715732" cy="168508"/>
    <xdr:sp macro="" textlink="">
      <xdr:nvSpPr>
        <xdr:cNvPr id="3318" name="Text Box 246"/>
        <xdr:cNvSpPr txBox="1">
          <a:spLocks noChangeArrowheads="1"/>
        </xdr:cNvSpPr>
      </xdr:nvSpPr>
      <xdr:spPr bwMode="auto">
        <a:xfrm>
          <a:off x="69396187" y="10273974"/>
          <a:ext cx="571573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1=7169843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(OK)0025B073_2:16RN~필동2가 주식회사 힐링엔젤스 (B1F)[500026083550]==&gt;LG M/H#18M#1</a:t>
          </a:r>
        </a:p>
      </xdr:txBody>
    </xdr:sp>
    <xdr:clientData/>
  </xdr:oneCellAnchor>
  <xdr:twoCellAnchor>
    <xdr:from>
      <xdr:col>103</xdr:col>
      <xdr:colOff>251460</xdr:colOff>
      <xdr:row>39</xdr:row>
      <xdr:rowOff>99060</xdr:rowOff>
    </xdr:from>
    <xdr:to>
      <xdr:col>103</xdr:col>
      <xdr:colOff>251460</xdr:colOff>
      <xdr:row>48</xdr:row>
      <xdr:rowOff>7620</xdr:rowOff>
    </xdr:to>
    <xdr:sp macro="" textlink="">
      <xdr:nvSpPr>
        <xdr:cNvPr id="52655" name="Line 248"/>
        <xdr:cNvSpPr>
          <a:spLocks noChangeShapeType="1"/>
        </xdr:cNvSpPr>
      </xdr:nvSpPr>
      <xdr:spPr bwMode="auto">
        <a:xfrm>
          <a:off x="69319140" y="7231380"/>
          <a:ext cx="0" cy="155448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101</xdr:col>
      <xdr:colOff>647700</xdr:colOff>
      <xdr:row>41</xdr:row>
      <xdr:rowOff>53340</xdr:rowOff>
    </xdr:from>
    <xdr:to>
      <xdr:col>103</xdr:col>
      <xdr:colOff>198120</xdr:colOff>
      <xdr:row>48</xdr:row>
      <xdr:rowOff>0</xdr:rowOff>
    </xdr:to>
    <xdr:sp macro="" textlink="">
      <xdr:nvSpPr>
        <xdr:cNvPr id="52656" name="Line 249"/>
        <xdr:cNvSpPr>
          <a:spLocks noChangeShapeType="1"/>
        </xdr:cNvSpPr>
      </xdr:nvSpPr>
      <xdr:spPr bwMode="auto">
        <a:xfrm>
          <a:off x="68374260" y="7551420"/>
          <a:ext cx="891540" cy="122682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103</xdr:col>
      <xdr:colOff>304800</xdr:colOff>
      <xdr:row>42</xdr:row>
      <xdr:rowOff>0</xdr:rowOff>
    </xdr:from>
    <xdr:to>
      <xdr:col>104</xdr:col>
      <xdr:colOff>609600</xdr:colOff>
      <xdr:row>48</xdr:row>
      <xdr:rowOff>22860</xdr:rowOff>
    </xdr:to>
    <xdr:sp macro="" textlink="">
      <xdr:nvSpPr>
        <xdr:cNvPr id="52657" name="Line 250"/>
        <xdr:cNvSpPr>
          <a:spLocks noChangeShapeType="1"/>
        </xdr:cNvSpPr>
      </xdr:nvSpPr>
      <xdr:spPr bwMode="auto">
        <a:xfrm flipV="1">
          <a:off x="69372480" y="7680960"/>
          <a:ext cx="975360" cy="112014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101</xdr:col>
      <xdr:colOff>579120</xdr:colOff>
      <xdr:row>48</xdr:row>
      <xdr:rowOff>83820</xdr:rowOff>
    </xdr:from>
    <xdr:to>
      <xdr:col>103</xdr:col>
      <xdr:colOff>220980</xdr:colOff>
      <xdr:row>54</xdr:row>
      <xdr:rowOff>99060</xdr:rowOff>
    </xdr:to>
    <xdr:sp macro="" textlink="">
      <xdr:nvSpPr>
        <xdr:cNvPr id="52658" name="Line 251"/>
        <xdr:cNvSpPr>
          <a:spLocks noChangeShapeType="1"/>
        </xdr:cNvSpPr>
      </xdr:nvSpPr>
      <xdr:spPr bwMode="auto">
        <a:xfrm flipV="1">
          <a:off x="68305680" y="8862060"/>
          <a:ext cx="982980" cy="111252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103</xdr:col>
      <xdr:colOff>167640</xdr:colOff>
      <xdr:row>47</xdr:row>
      <xdr:rowOff>152400</xdr:rowOff>
    </xdr:from>
    <xdr:to>
      <xdr:col>103</xdr:col>
      <xdr:colOff>327660</xdr:colOff>
      <xdr:row>48</xdr:row>
      <xdr:rowOff>144780</xdr:rowOff>
    </xdr:to>
    <xdr:sp macro="" textlink="">
      <xdr:nvSpPr>
        <xdr:cNvPr id="52659" name="AutoShape 214"/>
        <xdr:cNvSpPr>
          <a:spLocks noChangeArrowheads="1"/>
        </xdr:cNvSpPr>
      </xdr:nvSpPr>
      <xdr:spPr bwMode="auto">
        <a:xfrm>
          <a:off x="69235320" y="87477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101</xdr:col>
      <xdr:colOff>518160</xdr:colOff>
      <xdr:row>40</xdr:row>
      <xdr:rowOff>114300</xdr:rowOff>
    </xdr:from>
    <xdr:to>
      <xdr:col>102</xdr:col>
      <xdr:colOff>45720</xdr:colOff>
      <xdr:row>41</xdr:row>
      <xdr:rowOff>152400</xdr:rowOff>
    </xdr:to>
    <xdr:sp macro="" textlink="">
      <xdr:nvSpPr>
        <xdr:cNvPr id="52660" name="AutoShape 252"/>
        <xdr:cNvSpPr>
          <a:spLocks noChangeArrowheads="1"/>
        </xdr:cNvSpPr>
      </xdr:nvSpPr>
      <xdr:spPr bwMode="auto">
        <a:xfrm>
          <a:off x="68244720" y="7429500"/>
          <a:ext cx="19812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103</xdr:col>
      <xdr:colOff>152400</xdr:colOff>
      <xdr:row>38</xdr:row>
      <xdr:rowOff>83820</xdr:rowOff>
    </xdr:from>
    <xdr:to>
      <xdr:col>103</xdr:col>
      <xdr:colOff>342900</xdr:colOff>
      <xdr:row>39</xdr:row>
      <xdr:rowOff>121920</xdr:rowOff>
    </xdr:to>
    <xdr:sp macro="" textlink="">
      <xdr:nvSpPr>
        <xdr:cNvPr id="52661" name="AutoShape 253"/>
        <xdr:cNvSpPr>
          <a:spLocks noChangeArrowheads="1"/>
        </xdr:cNvSpPr>
      </xdr:nvSpPr>
      <xdr:spPr bwMode="auto">
        <a:xfrm>
          <a:off x="69220080" y="7033260"/>
          <a:ext cx="19050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104</xdr:col>
      <xdr:colOff>533400</xdr:colOff>
      <xdr:row>41</xdr:row>
      <xdr:rowOff>30480</xdr:rowOff>
    </xdr:from>
    <xdr:to>
      <xdr:col>105</xdr:col>
      <xdr:colOff>60960</xdr:colOff>
      <xdr:row>42</xdr:row>
      <xdr:rowOff>68580</xdr:rowOff>
    </xdr:to>
    <xdr:sp macro="" textlink="">
      <xdr:nvSpPr>
        <xdr:cNvPr id="52662" name="AutoShape 254"/>
        <xdr:cNvSpPr>
          <a:spLocks noChangeArrowheads="1"/>
        </xdr:cNvSpPr>
      </xdr:nvSpPr>
      <xdr:spPr bwMode="auto">
        <a:xfrm>
          <a:off x="70271640" y="7528560"/>
          <a:ext cx="19812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101</xdr:col>
      <xdr:colOff>472440</xdr:colOff>
      <xdr:row>54</xdr:row>
      <xdr:rowOff>0</xdr:rowOff>
    </xdr:from>
    <xdr:to>
      <xdr:col>101</xdr:col>
      <xdr:colOff>647700</xdr:colOff>
      <xdr:row>55</xdr:row>
      <xdr:rowOff>30480</xdr:rowOff>
    </xdr:to>
    <xdr:sp macro="" textlink="">
      <xdr:nvSpPr>
        <xdr:cNvPr id="52663" name="Oval 255"/>
        <xdr:cNvSpPr>
          <a:spLocks noChangeArrowheads="1"/>
        </xdr:cNvSpPr>
      </xdr:nvSpPr>
      <xdr:spPr bwMode="auto">
        <a:xfrm>
          <a:off x="68199000" y="987552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101</xdr:col>
      <xdr:colOff>0</xdr:colOff>
      <xdr:row>55</xdr:row>
      <xdr:rowOff>84552</xdr:rowOff>
    </xdr:from>
    <xdr:ext cx="1219373" cy="168508"/>
    <xdr:sp macro="" textlink="">
      <xdr:nvSpPr>
        <xdr:cNvPr id="3328" name="Text Box 256"/>
        <xdr:cNvSpPr txBox="1">
          <a:spLocks noChangeArrowheads="1"/>
        </xdr:cNvSpPr>
      </xdr:nvSpPr>
      <xdr:spPr bwMode="auto">
        <a:xfrm>
          <a:off x="67555533" y="10329219"/>
          <a:ext cx="121937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_2-2_0025B082</a:t>
          </a:r>
        </a:p>
      </xdr:txBody>
    </xdr:sp>
    <xdr:clientData/>
  </xdr:oneCellAnchor>
  <xdr:oneCellAnchor>
    <xdr:from>
      <xdr:col>100</xdr:col>
      <xdr:colOff>0</xdr:colOff>
      <xdr:row>38</xdr:row>
      <xdr:rowOff>130061</xdr:rowOff>
    </xdr:from>
    <xdr:ext cx="1425390" cy="168508"/>
    <xdr:sp macro="" textlink="">
      <xdr:nvSpPr>
        <xdr:cNvPr id="3329" name="Text Box 257"/>
        <xdr:cNvSpPr txBox="1">
          <a:spLocks noChangeArrowheads="1"/>
        </xdr:cNvSpPr>
      </xdr:nvSpPr>
      <xdr:spPr bwMode="auto">
        <a:xfrm>
          <a:off x="66886667" y="7208194"/>
          <a:ext cx="142539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보고미디어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(201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호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oneCellAnchor>
  <xdr:oneCellAnchor>
    <xdr:from>
      <xdr:col>103</xdr:col>
      <xdr:colOff>137160</xdr:colOff>
      <xdr:row>36</xdr:row>
      <xdr:rowOff>160753</xdr:rowOff>
    </xdr:from>
    <xdr:ext cx="358368" cy="168508"/>
    <xdr:sp macro="" textlink="">
      <xdr:nvSpPr>
        <xdr:cNvPr id="3330" name="Text Box 258"/>
        <xdr:cNvSpPr txBox="1">
          <a:spLocks noChangeArrowheads="1"/>
        </xdr:cNvSpPr>
      </xdr:nvSpPr>
      <xdr:spPr bwMode="auto">
        <a:xfrm>
          <a:off x="69030427" y="6866353"/>
          <a:ext cx="358368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최규환</a:t>
          </a:r>
        </a:p>
      </xdr:txBody>
    </xdr:sp>
    <xdr:clientData/>
  </xdr:oneCellAnchor>
  <xdr:oneCellAnchor>
    <xdr:from>
      <xdr:col>104</xdr:col>
      <xdr:colOff>601980</xdr:colOff>
      <xdr:row>39</xdr:row>
      <xdr:rowOff>122653</xdr:rowOff>
    </xdr:from>
    <xdr:ext cx="358368" cy="168508"/>
    <xdr:sp macro="" textlink="">
      <xdr:nvSpPr>
        <xdr:cNvPr id="3331" name="Text Box 259"/>
        <xdr:cNvSpPr txBox="1">
          <a:spLocks noChangeArrowheads="1"/>
        </xdr:cNvSpPr>
      </xdr:nvSpPr>
      <xdr:spPr bwMode="auto">
        <a:xfrm>
          <a:off x="70164113" y="7387053"/>
          <a:ext cx="358368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엠씨넷</a:t>
          </a:r>
        </a:p>
      </xdr:txBody>
    </xdr:sp>
    <xdr:clientData/>
  </xdr:oneCellAnchor>
  <xdr:twoCellAnchor>
    <xdr:from>
      <xdr:col>108</xdr:col>
      <xdr:colOff>129540</xdr:colOff>
      <xdr:row>40</xdr:row>
      <xdr:rowOff>144780</xdr:rowOff>
    </xdr:from>
    <xdr:to>
      <xdr:col>108</xdr:col>
      <xdr:colOff>129540</xdr:colOff>
      <xdr:row>47</xdr:row>
      <xdr:rowOff>175260</xdr:rowOff>
    </xdr:to>
    <xdr:sp macro="" textlink="">
      <xdr:nvSpPr>
        <xdr:cNvPr id="52668" name="Line 260"/>
        <xdr:cNvSpPr>
          <a:spLocks noChangeShapeType="1"/>
        </xdr:cNvSpPr>
      </xdr:nvSpPr>
      <xdr:spPr bwMode="auto">
        <a:xfrm>
          <a:off x="72550020" y="7459980"/>
          <a:ext cx="0" cy="131064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108</xdr:col>
      <xdr:colOff>167640</xdr:colOff>
      <xdr:row>48</xdr:row>
      <xdr:rowOff>53340</xdr:rowOff>
    </xdr:from>
    <xdr:to>
      <xdr:col>110</xdr:col>
      <xdr:colOff>441960</xdr:colOff>
      <xdr:row>48</xdr:row>
      <xdr:rowOff>53340</xdr:rowOff>
    </xdr:to>
    <xdr:sp macro="" textlink="">
      <xdr:nvSpPr>
        <xdr:cNvPr id="52669" name="Line 261"/>
        <xdr:cNvSpPr>
          <a:spLocks noChangeShapeType="1"/>
        </xdr:cNvSpPr>
      </xdr:nvSpPr>
      <xdr:spPr bwMode="auto">
        <a:xfrm flipH="1">
          <a:off x="72588120" y="8831580"/>
          <a:ext cx="161544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108</xdr:col>
      <xdr:colOff>30480</xdr:colOff>
      <xdr:row>40</xdr:row>
      <xdr:rowOff>22860</xdr:rowOff>
    </xdr:from>
    <xdr:to>
      <xdr:col>108</xdr:col>
      <xdr:colOff>213360</xdr:colOff>
      <xdr:row>41</xdr:row>
      <xdr:rowOff>53340</xdr:rowOff>
    </xdr:to>
    <xdr:sp macro="" textlink="">
      <xdr:nvSpPr>
        <xdr:cNvPr id="52670" name="Oval 262"/>
        <xdr:cNvSpPr>
          <a:spLocks noChangeArrowheads="1"/>
        </xdr:cNvSpPr>
      </xdr:nvSpPr>
      <xdr:spPr bwMode="auto">
        <a:xfrm>
          <a:off x="72450960" y="7338060"/>
          <a:ext cx="18288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107</xdr:col>
      <xdr:colOff>422910</xdr:colOff>
      <xdr:row>38</xdr:row>
      <xdr:rowOff>180013</xdr:rowOff>
    </xdr:from>
    <xdr:ext cx="1304460" cy="168508"/>
    <xdr:sp macro="" textlink="">
      <xdr:nvSpPr>
        <xdr:cNvPr id="3335" name="Text Box 263"/>
        <xdr:cNvSpPr txBox="1">
          <a:spLocks noChangeArrowheads="1"/>
        </xdr:cNvSpPr>
      </xdr:nvSpPr>
      <xdr:spPr bwMode="auto">
        <a:xfrm>
          <a:off x="71991643" y="7258146"/>
          <a:ext cx="13044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_2-1-1_17-2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twoCellAnchor>
    <xdr:from>
      <xdr:col>110</xdr:col>
      <xdr:colOff>358140</xdr:colOff>
      <xdr:row>47</xdr:row>
      <xdr:rowOff>68580</xdr:rowOff>
    </xdr:from>
    <xdr:to>
      <xdr:col>110</xdr:col>
      <xdr:colOff>556260</xdr:colOff>
      <xdr:row>48</xdr:row>
      <xdr:rowOff>114300</xdr:rowOff>
    </xdr:to>
    <xdr:sp macro="" textlink="">
      <xdr:nvSpPr>
        <xdr:cNvPr id="52672" name="AutoShape 264"/>
        <xdr:cNvSpPr>
          <a:spLocks noChangeArrowheads="1"/>
        </xdr:cNvSpPr>
      </xdr:nvSpPr>
      <xdr:spPr bwMode="auto">
        <a:xfrm>
          <a:off x="74119740" y="8663940"/>
          <a:ext cx="198120" cy="22860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110</xdr:col>
      <xdr:colOff>99060</xdr:colOff>
      <xdr:row>46</xdr:row>
      <xdr:rowOff>732</xdr:rowOff>
    </xdr:from>
    <xdr:ext cx="972189" cy="168508"/>
    <xdr:sp macro="" textlink="">
      <xdr:nvSpPr>
        <xdr:cNvPr id="3337" name="Text Box 265"/>
        <xdr:cNvSpPr txBox="1">
          <a:spLocks noChangeArrowheads="1"/>
        </xdr:cNvSpPr>
      </xdr:nvSpPr>
      <xdr:spPr bwMode="auto">
        <a:xfrm>
          <a:off x="73674393" y="8568999"/>
          <a:ext cx="972189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스트리트 커피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</a:t>
          </a:r>
        </a:p>
      </xdr:txBody>
    </xdr:sp>
    <xdr:clientData/>
  </xdr:oneCellAnchor>
  <xdr:twoCellAnchor>
    <xdr:from>
      <xdr:col>98</xdr:col>
      <xdr:colOff>297180</xdr:colOff>
      <xdr:row>144</xdr:row>
      <xdr:rowOff>68580</xdr:rowOff>
    </xdr:from>
    <xdr:to>
      <xdr:col>104</xdr:col>
      <xdr:colOff>411480</xdr:colOff>
      <xdr:row>161</xdr:row>
      <xdr:rowOff>144780</xdr:rowOff>
    </xdr:to>
    <xdr:sp macro="" textlink="">
      <xdr:nvSpPr>
        <xdr:cNvPr id="52674" name="Line 267"/>
        <xdr:cNvSpPr>
          <a:spLocks noChangeShapeType="1"/>
        </xdr:cNvSpPr>
      </xdr:nvSpPr>
      <xdr:spPr bwMode="auto">
        <a:xfrm>
          <a:off x="66012060" y="26403300"/>
          <a:ext cx="4137660" cy="318516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103</xdr:col>
      <xdr:colOff>137160</xdr:colOff>
      <xdr:row>162</xdr:row>
      <xdr:rowOff>160753</xdr:rowOff>
    </xdr:from>
    <xdr:ext cx="718145" cy="168508"/>
    <xdr:sp macro="" textlink="">
      <xdr:nvSpPr>
        <xdr:cNvPr id="3341" name="Text Box 269"/>
        <xdr:cNvSpPr txBox="1">
          <a:spLocks noChangeArrowheads="1"/>
        </xdr:cNvSpPr>
      </xdr:nvSpPr>
      <xdr:spPr bwMode="auto">
        <a:xfrm>
          <a:off x="69030427" y="30335953"/>
          <a:ext cx="71814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M/H#19M</a:t>
          </a:r>
        </a:p>
      </xdr:txBody>
    </xdr:sp>
    <xdr:clientData/>
  </xdr:oneCellAnchor>
  <xdr:twoCellAnchor>
    <xdr:from>
      <xdr:col>104</xdr:col>
      <xdr:colOff>502920</xdr:colOff>
      <xdr:row>162</xdr:row>
      <xdr:rowOff>53340</xdr:rowOff>
    </xdr:from>
    <xdr:to>
      <xdr:col>107</xdr:col>
      <xdr:colOff>274320</xdr:colOff>
      <xdr:row>170</xdr:row>
      <xdr:rowOff>83820</xdr:rowOff>
    </xdr:to>
    <xdr:sp macro="" textlink="">
      <xdr:nvSpPr>
        <xdr:cNvPr id="52676" name="Line 270"/>
        <xdr:cNvSpPr>
          <a:spLocks noChangeShapeType="1"/>
        </xdr:cNvSpPr>
      </xdr:nvSpPr>
      <xdr:spPr bwMode="auto">
        <a:xfrm>
          <a:off x="70241160" y="29679900"/>
          <a:ext cx="1783080" cy="149352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107</xdr:col>
      <xdr:colOff>228600</xdr:colOff>
      <xdr:row>170</xdr:row>
      <xdr:rowOff>22860</xdr:rowOff>
    </xdr:from>
    <xdr:to>
      <xdr:col>107</xdr:col>
      <xdr:colOff>388620</xdr:colOff>
      <xdr:row>171</xdr:row>
      <xdr:rowOff>7620</xdr:rowOff>
    </xdr:to>
    <xdr:sp macro="" textlink="">
      <xdr:nvSpPr>
        <xdr:cNvPr id="52677" name="AutoShape 271"/>
        <xdr:cNvSpPr>
          <a:spLocks noChangeArrowheads="1"/>
        </xdr:cNvSpPr>
      </xdr:nvSpPr>
      <xdr:spPr bwMode="auto">
        <a:xfrm>
          <a:off x="71978520" y="311124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107</xdr:col>
      <xdr:colOff>68580</xdr:colOff>
      <xdr:row>171</xdr:row>
      <xdr:rowOff>122653</xdr:rowOff>
    </xdr:from>
    <xdr:ext cx="857094" cy="168508"/>
    <xdr:sp macro="" textlink="">
      <xdr:nvSpPr>
        <xdr:cNvPr id="3344" name="Text Box 272"/>
        <xdr:cNvSpPr txBox="1">
          <a:spLocks noChangeArrowheads="1"/>
        </xdr:cNvSpPr>
      </xdr:nvSpPr>
      <xdr:spPr bwMode="auto">
        <a:xfrm>
          <a:off x="71637313" y="31974253"/>
          <a:ext cx="85709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동영빌딩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PIT</a:t>
          </a:r>
        </a:p>
      </xdr:txBody>
    </xdr:sp>
    <xdr:clientData/>
  </xdr:oneCellAnchor>
  <xdr:twoCellAnchor>
    <xdr:from>
      <xdr:col>104</xdr:col>
      <xdr:colOff>449580</xdr:colOff>
      <xdr:row>162</xdr:row>
      <xdr:rowOff>38100</xdr:rowOff>
    </xdr:from>
    <xdr:to>
      <xdr:col>104</xdr:col>
      <xdr:colOff>449580</xdr:colOff>
      <xdr:row>170</xdr:row>
      <xdr:rowOff>99060</xdr:rowOff>
    </xdr:to>
    <xdr:sp macro="" textlink="">
      <xdr:nvSpPr>
        <xdr:cNvPr id="52679" name="Line 273"/>
        <xdr:cNvSpPr>
          <a:spLocks noChangeShapeType="1"/>
        </xdr:cNvSpPr>
      </xdr:nvSpPr>
      <xdr:spPr bwMode="auto">
        <a:xfrm>
          <a:off x="70187820" y="29664660"/>
          <a:ext cx="0" cy="1524000"/>
        </a:xfrm>
        <a:prstGeom prst="line">
          <a:avLst/>
        </a:prstGeom>
        <a:noFill/>
        <a:ln w="15875">
          <a:solidFill>
            <a:srgbClr val="00FF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104</xdr:col>
      <xdr:colOff>396240</xdr:colOff>
      <xdr:row>170</xdr:row>
      <xdr:rowOff>30480</xdr:rowOff>
    </xdr:from>
    <xdr:to>
      <xdr:col>104</xdr:col>
      <xdr:colOff>556260</xdr:colOff>
      <xdr:row>171</xdr:row>
      <xdr:rowOff>22860</xdr:rowOff>
    </xdr:to>
    <xdr:sp macro="" textlink="">
      <xdr:nvSpPr>
        <xdr:cNvPr id="52680" name="AutoShape 274"/>
        <xdr:cNvSpPr>
          <a:spLocks noChangeArrowheads="1"/>
        </xdr:cNvSpPr>
      </xdr:nvSpPr>
      <xdr:spPr bwMode="auto">
        <a:xfrm>
          <a:off x="70134480" y="311200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104</xdr:col>
      <xdr:colOff>167640</xdr:colOff>
      <xdr:row>171</xdr:row>
      <xdr:rowOff>122653</xdr:rowOff>
    </xdr:from>
    <xdr:ext cx="1028808" cy="168508"/>
    <xdr:sp macro="" textlink="">
      <xdr:nvSpPr>
        <xdr:cNvPr id="3347" name="Text Box 275"/>
        <xdr:cNvSpPr txBox="1">
          <a:spLocks noChangeArrowheads="1"/>
        </xdr:cNvSpPr>
      </xdr:nvSpPr>
      <xdr:spPr bwMode="auto">
        <a:xfrm>
          <a:off x="69729773" y="31974253"/>
          <a:ext cx="102880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동영빌딩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층베란다</a:t>
          </a:r>
        </a:p>
      </xdr:txBody>
    </xdr:sp>
    <xdr:clientData/>
  </xdr:oneCellAnchor>
  <xdr:oneCellAnchor>
    <xdr:from>
      <xdr:col>93</xdr:col>
      <xdr:colOff>89535</xdr:colOff>
      <xdr:row>166</xdr:row>
      <xdr:rowOff>29308</xdr:rowOff>
    </xdr:from>
    <xdr:ext cx="7171515" cy="468590"/>
    <xdr:sp macro="" textlink="">
      <xdr:nvSpPr>
        <xdr:cNvPr id="3348" name="Text Box 276"/>
        <xdr:cNvSpPr txBox="1">
          <a:spLocks noChangeArrowheads="1"/>
        </xdr:cNvSpPr>
      </xdr:nvSpPr>
      <xdr:spPr bwMode="auto">
        <a:xfrm>
          <a:off x="62294135" y="30949575"/>
          <a:ext cx="7171515" cy="468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1=8972266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(OK)[RN_2:16 가공형]필동2가_0025B075~한화에스앤씨(주)GAK예스오케이명동지점[500065565877]==&gt;0025B075#2(288C)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2=8139417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(OK)[RN_2:16 가공형]필동2가_0025B075~대봉지류_502호[[500053925733]]==&gt;0025B075#2(288C)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3=9297504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(OK)[RN_2:16 가공형]필동2가_0025B075~ 한화에스앤씨(주)GAK명동지점_3층[500086813900]==&gt;0025B075#2(288C)</a:t>
          </a:r>
        </a:p>
      </xdr:txBody>
    </xdr:sp>
    <xdr:clientData/>
  </xdr:oneCellAnchor>
  <xdr:oneCellAnchor>
    <xdr:from>
      <xdr:col>108</xdr:col>
      <xdr:colOff>502920</xdr:colOff>
      <xdr:row>166</xdr:row>
      <xdr:rowOff>733</xdr:rowOff>
    </xdr:from>
    <xdr:ext cx="7761420" cy="768672"/>
    <xdr:sp macro="" textlink="">
      <xdr:nvSpPr>
        <xdr:cNvPr id="3349" name="Text Box 277"/>
        <xdr:cNvSpPr txBox="1">
          <a:spLocks noChangeArrowheads="1"/>
        </xdr:cNvSpPr>
      </xdr:nvSpPr>
      <xdr:spPr bwMode="auto">
        <a:xfrm>
          <a:off x="72740520" y="30921000"/>
          <a:ext cx="7761420" cy="7686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1.2=4992997.6098891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(OK)소공국사~[이설후]필동2가 제이디에이치보험대리점(3층)(=알리안츠생명보험=글로벌에셋)[18665565]==&gt;0025A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969696"/>
              </a:solidFill>
              <a:latin typeface="돋움"/>
              <a:ea typeface="돋움"/>
            </a:rPr>
            <a:t>3=4574957(ER)신당국사~[이설후]필동2가 그루비즈(4층)[4393520]===해지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5=4783203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(OK)신당국사~[이설후]필동2가 (=알리안츠생명보험)[4589477 신당국사~알리안츠생명보험 IP(WDM)]==&gt;0025B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14=8983155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(OK)[RN_2:16 가공형]필동2가_0025B075~(주)글로벌에셋코리아보험대리점(3층)[500065036353]==&gt;0025B075#2(288C)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28=7645524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(OK)[중구]필동 0025B073_2:16RN_가공형~자음과모음[4402978]==&gt;LG M/H#18M#1</a:t>
          </a:r>
        </a:p>
      </xdr:txBody>
    </xdr:sp>
    <xdr:clientData/>
  </xdr:oneCellAnchor>
  <xdr:twoCellAnchor>
    <xdr:from>
      <xdr:col>104</xdr:col>
      <xdr:colOff>510540</xdr:colOff>
      <xdr:row>161</xdr:row>
      <xdr:rowOff>160020</xdr:rowOff>
    </xdr:from>
    <xdr:to>
      <xdr:col>107</xdr:col>
      <xdr:colOff>632460</xdr:colOff>
      <xdr:row>161</xdr:row>
      <xdr:rowOff>160020</xdr:rowOff>
    </xdr:to>
    <xdr:sp macro="" textlink="">
      <xdr:nvSpPr>
        <xdr:cNvPr id="52684" name="Line 278"/>
        <xdr:cNvSpPr>
          <a:spLocks noChangeShapeType="1"/>
        </xdr:cNvSpPr>
      </xdr:nvSpPr>
      <xdr:spPr bwMode="auto">
        <a:xfrm>
          <a:off x="70248780" y="29603700"/>
          <a:ext cx="213360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107</xdr:col>
      <xdr:colOff>510540</xdr:colOff>
      <xdr:row>161</xdr:row>
      <xdr:rowOff>38100</xdr:rowOff>
    </xdr:from>
    <xdr:to>
      <xdr:col>108</xdr:col>
      <xdr:colOff>30480</xdr:colOff>
      <xdr:row>162</xdr:row>
      <xdr:rowOff>83820</xdr:rowOff>
    </xdr:to>
    <xdr:sp macro="" textlink="">
      <xdr:nvSpPr>
        <xdr:cNvPr id="52685" name="AutoShape 279"/>
        <xdr:cNvSpPr>
          <a:spLocks noChangeArrowheads="1"/>
        </xdr:cNvSpPr>
      </xdr:nvSpPr>
      <xdr:spPr bwMode="auto">
        <a:xfrm>
          <a:off x="72260460" y="29481780"/>
          <a:ext cx="190500" cy="22860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107</xdr:col>
      <xdr:colOff>502920</xdr:colOff>
      <xdr:row>162</xdr:row>
      <xdr:rowOff>160753</xdr:rowOff>
    </xdr:from>
    <xdr:ext cx="802207" cy="168508"/>
    <xdr:sp macro="" textlink="">
      <xdr:nvSpPr>
        <xdr:cNvPr id="3352" name="Text Box 280"/>
        <xdr:cNvSpPr txBox="1">
          <a:spLocks noChangeArrowheads="1"/>
        </xdr:cNvSpPr>
      </xdr:nvSpPr>
      <xdr:spPr bwMode="auto">
        <a:xfrm>
          <a:off x="72071653" y="30335953"/>
          <a:ext cx="802207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윤성종</a:t>
          </a:r>
        </a:p>
      </xdr:txBody>
    </xdr:sp>
    <xdr:clientData/>
  </xdr:oneCellAnchor>
  <xdr:twoCellAnchor>
    <xdr:from>
      <xdr:col>104</xdr:col>
      <xdr:colOff>449580</xdr:colOff>
      <xdr:row>154</xdr:row>
      <xdr:rowOff>7620</xdr:rowOff>
    </xdr:from>
    <xdr:to>
      <xdr:col>104</xdr:col>
      <xdr:colOff>449580</xdr:colOff>
      <xdr:row>162</xdr:row>
      <xdr:rowOff>22860</xdr:rowOff>
    </xdr:to>
    <xdr:sp macro="" textlink="">
      <xdr:nvSpPr>
        <xdr:cNvPr id="52687" name="Line 282"/>
        <xdr:cNvSpPr>
          <a:spLocks noChangeShapeType="1"/>
        </xdr:cNvSpPr>
      </xdr:nvSpPr>
      <xdr:spPr bwMode="auto">
        <a:xfrm>
          <a:off x="70187820" y="28171140"/>
          <a:ext cx="0" cy="147828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104</xdr:col>
      <xdr:colOff>350520</xdr:colOff>
      <xdr:row>153</xdr:row>
      <xdr:rowOff>38100</xdr:rowOff>
    </xdr:from>
    <xdr:to>
      <xdr:col>104</xdr:col>
      <xdr:colOff>525780</xdr:colOff>
      <xdr:row>154</xdr:row>
      <xdr:rowOff>68580</xdr:rowOff>
    </xdr:to>
    <xdr:sp macro="" textlink="">
      <xdr:nvSpPr>
        <xdr:cNvPr id="52688" name="Oval 281"/>
        <xdr:cNvSpPr>
          <a:spLocks noChangeArrowheads="1"/>
        </xdr:cNvSpPr>
      </xdr:nvSpPr>
      <xdr:spPr bwMode="auto">
        <a:xfrm>
          <a:off x="70088760" y="280187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104</xdr:col>
      <xdr:colOff>640080</xdr:colOff>
      <xdr:row>153</xdr:row>
      <xdr:rowOff>84553</xdr:rowOff>
    </xdr:from>
    <xdr:ext cx="1370503" cy="168508"/>
    <xdr:sp macro="" textlink="">
      <xdr:nvSpPr>
        <xdr:cNvPr id="3355" name="Text Box 283"/>
        <xdr:cNvSpPr txBox="1">
          <a:spLocks noChangeArrowheads="1"/>
        </xdr:cNvSpPr>
      </xdr:nvSpPr>
      <xdr:spPr bwMode="auto">
        <a:xfrm>
          <a:off x="70202213" y="28583353"/>
          <a:ext cx="137050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_3-1-2_19-17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twoCellAnchor>
    <xdr:from>
      <xdr:col>101</xdr:col>
      <xdr:colOff>304800</xdr:colOff>
      <xdr:row>162</xdr:row>
      <xdr:rowOff>7620</xdr:rowOff>
    </xdr:from>
    <xdr:to>
      <xdr:col>104</xdr:col>
      <xdr:colOff>419100</xdr:colOff>
      <xdr:row>162</xdr:row>
      <xdr:rowOff>7620</xdr:rowOff>
    </xdr:to>
    <xdr:sp macro="" textlink="">
      <xdr:nvSpPr>
        <xdr:cNvPr id="52690" name="Line 284"/>
        <xdr:cNvSpPr>
          <a:spLocks noChangeShapeType="1"/>
        </xdr:cNvSpPr>
      </xdr:nvSpPr>
      <xdr:spPr bwMode="auto">
        <a:xfrm>
          <a:off x="68031360" y="29634180"/>
          <a:ext cx="212598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101</xdr:col>
      <xdr:colOff>281940</xdr:colOff>
      <xdr:row>161</xdr:row>
      <xdr:rowOff>91440</xdr:rowOff>
    </xdr:from>
    <xdr:to>
      <xdr:col>101</xdr:col>
      <xdr:colOff>464820</xdr:colOff>
      <xdr:row>162</xdr:row>
      <xdr:rowOff>121920</xdr:rowOff>
    </xdr:to>
    <xdr:sp macro="" textlink="">
      <xdr:nvSpPr>
        <xdr:cNvPr id="52691" name="Oval 285"/>
        <xdr:cNvSpPr>
          <a:spLocks noChangeArrowheads="1"/>
        </xdr:cNvSpPr>
      </xdr:nvSpPr>
      <xdr:spPr bwMode="auto">
        <a:xfrm>
          <a:off x="68008500" y="29535120"/>
          <a:ext cx="18288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100</xdr:col>
      <xdr:colOff>167640</xdr:colOff>
      <xdr:row>163</xdr:row>
      <xdr:rowOff>732</xdr:rowOff>
    </xdr:from>
    <xdr:ext cx="1370503" cy="168508"/>
    <xdr:sp macro="" textlink="">
      <xdr:nvSpPr>
        <xdr:cNvPr id="3358" name="Text Box 286"/>
        <xdr:cNvSpPr txBox="1">
          <a:spLocks noChangeArrowheads="1"/>
        </xdr:cNvSpPr>
      </xdr:nvSpPr>
      <xdr:spPr bwMode="auto">
        <a:xfrm>
          <a:off x="67054307" y="30362199"/>
          <a:ext cx="137050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_3-1-4_19-19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외벽</a:t>
          </a:r>
        </a:p>
      </xdr:txBody>
    </xdr:sp>
    <xdr:clientData/>
  </xdr:oneCellAnchor>
  <xdr:twoCellAnchor>
    <xdr:from>
      <xdr:col>104</xdr:col>
      <xdr:colOff>365760</xdr:colOff>
      <xdr:row>161</xdr:row>
      <xdr:rowOff>99060</xdr:rowOff>
    </xdr:from>
    <xdr:to>
      <xdr:col>104</xdr:col>
      <xdr:colOff>525780</xdr:colOff>
      <xdr:row>162</xdr:row>
      <xdr:rowOff>91440</xdr:rowOff>
    </xdr:to>
    <xdr:sp macro="" textlink="">
      <xdr:nvSpPr>
        <xdr:cNvPr id="52693" name="AutoShape 268"/>
        <xdr:cNvSpPr>
          <a:spLocks noChangeArrowheads="1"/>
        </xdr:cNvSpPr>
      </xdr:nvSpPr>
      <xdr:spPr bwMode="auto">
        <a:xfrm>
          <a:off x="70104000" y="295427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96</xdr:col>
      <xdr:colOff>243840</xdr:colOff>
      <xdr:row>74</xdr:row>
      <xdr:rowOff>91440</xdr:rowOff>
    </xdr:from>
    <xdr:to>
      <xdr:col>98</xdr:col>
      <xdr:colOff>236220</xdr:colOff>
      <xdr:row>82</xdr:row>
      <xdr:rowOff>114300</xdr:rowOff>
    </xdr:to>
    <xdr:sp macro="" textlink="">
      <xdr:nvSpPr>
        <xdr:cNvPr id="52694" name="Line 287"/>
        <xdr:cNvSpPr>
          <a:spLocks noChangeShapeType="1"/>
        </xdr:cNvSpPr>
      </xdr:nvSpPr>
      <xdr:spPr bwMode="auto">
        <a:xfrm flipH="1">
          <a:off x="64617600" y="13624560"/>
          <a:ext cx="1333500" cy="14859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98</xdr:col>
      <xdr:colOff>243840</xdr:colOff>
      <xdr:row>66</xdr:row>
      <xdr:rowOff>99060</xdr:rowOff>
    </xdr:from>
    <xdr:to>
      <xdr:col>100</xdr:col>
      <xdr:colOff>236220</xdr:colOff>
      <xdr:row>74</xdr:row>
      <xdr:rowOff>121920</xdr:rowOff>
    </xdr:to>
    <xdr:sp macro="" textlink="">
      <xdr:nvSpPr>
        <xdr:cNvPr id="52695" name="Line 288"/>
        <xdr:cNvSpPr>
          <a:spLocks noChangeShapeType="1"/>
        </xdr:cNvSpPr>
      </xdr:nvSpPr>
      <xdr:spPr bwMode="auto">
        <a:xfrm flipH="1">
          <a:off x="65958720" y="12169140"/>
          <a:ext cx="1333500" cy="14859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96</xdr:col>
      <xdr:colOff>335280</xdr:colOff>
      <xdr:row>66</xdr:row>
      <xdr:rowOff>114300</xdr:rowOff>
    </xdr:from>
    <xdr:to>
      <xdr:col>98</xdr:col>
      <xdr:colOff>198120</xdr:colOff>
      <xdr:row>74</xdr:row>
      <xdr:rowOff>53340</xdr:rowOff>
    </xdr:to>
    <xdr:sp macro="" textlink="">
      <xdr:nvSpPr>
        <xdr:cNvPr id="52696" name="Line 289"/>
        <xdr:cNvSpPr>
          <a:spLocks noChangeShapeType="1"/>
        </xdr:cNvSpPr>
      </xdr:nvSpPr>
      <xdr:spPr bwMode="auto">
        <a:xfrm flipH="1" flipV="1">
          <a:off x="64709040" y="12184380"/>
          <a:ext cx="1203960" cy="140208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98</xdr:col>
      <xdr:colOff>175260</xdr:colOff>
      <xdr:row>74</xdr:row>
      <xdr:rowOff>7620</xdr:rowOff>
    </xdr:from>
    <xdr:to>
      <xdr:col>98</xdr:col>
      <xdr:colOff>335280</xdr:colOff>
      <xdr:row>75</xdr:row>
      <xdr:rowOff>0</xdr:rowOff>
    </xdr:to>
    <xdr:sp macro="" textlink="">
      <xdr:nvSpPr>
        <xdr:cNvPr id="52697" name="AutoShape 151"/>
        <xdr:cNvSpPr>
          <a:spLocks noChangeArrowheads="1"/>
        </xdr:cNvSpPr>
      </xdr:nvSpPr>
      <xdr:spPr bwMode="auto">
        <a:xfrm>
          <a:off x="65890140" y="135407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96</xdr:col>
      <xdr:colOff>190500</xdr:colOff>
      <xdr:row>65</xdr:row>
      <xdr:rowOff>175260</xdr:rowOff>
    </xdr:from>
    <xdr:to>
      <xdr:col>96</xdr:col>
      <xdr:colOff>365760</xdr:colOff>
      <xdr:row>67</xdr:row>
      <xdr:rowOff>22860</xdr:rowOff>
    </xdr:to>
    <xdr:sp macro="" textlink="">
      <xdr:nvSpPr>
        <xdr:cNvPr id="52698" name="Oval 290"/>
        <xdr:cNvSpPr>
          <a:spLocks noChangeArrowheads="1"/>
        </xdr:cNvSpPr>
      </xdr:nvSpPr>
      <xdr:spPr bwMode="auto">
        <a:xfrm>
          <a:off x="64564260" y="1206246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96</xdr:col>
      <xdr:colOff>144780</xdr:colOff>
      <xdr:row>81</xdr:row>
      <xdr:rowOff>175260</xdr:rowOff>
    </xdr:from>
    <xdr:to>
      <xdr:col>96</xdr:col>
      <xdr:colOff>320040</xdr:colOff>
      <xdr:row>83</xdr:row>
      <xdr:rowOff>22860</xdr:rowOff>
    </xdr:to>
    <xdr:sp macro="" textlink="">
      <xdr:nvSpPr>
        <xdr:cNvPr id="52699" name="Oval 291"/>
        <xdr:cNvSpPr>
          <a:spLocks noChangeArrowheads="1"/>
        </xdr:cNvSpPr>
      </xdr:nvSpPr>
      <xdr:spPr bwMode="auto">
        <a:xfrm>
          <a:off x="64518540" y="149885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100</xdr:col>
      <xdr:colOff>144780</xdr:colOff>
      <xdr:row>66</xdr:row>
      <xdr:rowOff>0</xdr:rowOff>
    </xdr:from>
    <xdr:to>
      <xdr:col>100</xdr:col>
      <xdr:colOff>320040</xdr:colOff>
      <xdr:row>67</xdr:row>
      <xdr:rowOff>30480</xdr:rowOff>
    </xdr:to>
    <xdr:sp macro="" textlink="">
      <xdr:nvSpPr>
        <xdr:cNvPr id="52700" name="Oval 292"/>
        <xdr:cNvSpPr>
          <a:spLocks noChangeArrowheads="1"/>
        </xdr:cNvSpPr>
      </xdr:nvSpPr>
      <xdr:spPr bwMode="auto">
        <a:xfrm>
          <a:off x="67200780" y="120700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94</xdr:col>
      <xdr:colOff>523875</xdr:colOff>
      <xdr:row>64</xdr:row>
      <xdr:rowOff>57882</xdr:rowOff>
    </xdr:from>
    <xdr:ext cx="1304460" cy="168508"/>
    <xdr:sp macro="" textlink="">
      <xdr:nvSpPr>
        <xdr:cNvPr id="3365" name="Text Box 293"/>
        <xdr:cNvSpPr txBox="1">
          <a:spLocks noChangeArrowheads="1"/>
        </xdr:cNvSpPr>
      </xdr:nvSpPr>
      <xdr:spPr bwMode="auto">
        <a:xfrm>
          <a:off x="63397342" y="11978949"/>
          <a:ext cx="13044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_3-1-1_81-5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100</xdr:col>
      <xdr:colOff>413385</xdr:colOff>
      <xdr:row>66</xdr:row>
      <xdr:rowOff>52590</xdr:rowOff>
    </xdr:from>
    <xdr:ext cx="1370503" cy="168508"/>
    <xdr:sp macro="" textlink="">
      <xdr:nvSpPr>
        <xdr:cNvPr id="3366" name="Text Box 294"/>
        <xdr:cNvSpPr txBox="1">
          <a:spLocks noChangeArrowheads="1"/>
        </xdr:cNvSpPr>
      </xdr:nvSpPr>
      <xdr:spPr bwMode="auto">
        <a:xfrm>
          <a:off x="67300052" y="12346190"/>
          <a:ext cx="137050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_3-1-5_81-11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94</xdr:col>
      <xdr:colOff>316230</xdr:colOff>
      <xdr:row>82</xdr:row>
      <xdr:rowOff>120537</xdr:rowOff>
    </xdr:from>
    <xdr:ext cx="1086516" cy="168508"/>
    <xdr:sp macro="" textlink="">
      <xdr:nvSpPr>
        <xdr:cNvPr id="3367" name="Text Box 295"/>
        <xdr:cNvSpPr txBox="1">
          <a:spLocks noChangeArrowheads="1"/>
        </xdr:cNvSpPr>
      </xdr:nvSpPr>
      <xdr:spPr bwMode="auto">
        <a:xfrm>
          <a:off x="63189697" y="15394404"/>
          <a:ext cx="108651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_3_0025B071</a:t>
          </a:r>
        </a:p>
      </xdr:txBody>
    </xdr:sp>
    <xdr:clientData/>
  </xdr:oneCellAnchor>
  <xdr:oneCellAnchor>
    <xdr:from>
      <xdr:col>106</xdr:col>
      <xdr:colOff>593187</xdr:colOff>
      <xdr:row>74</xdr:row>
      <xdr:rowOff>172769</xdr:rowOff>
    </xdr:from>
    <xdr:ext cx="855106" cy="168508"/>
    <xdr:sp macro="" textlink="">
      <xdr:nvSpPr>
        <xdr:cNvPr id="3369" name="Text Box 297"/>
        <xdr:cNvSpPr txBox="1">
          <a:spLocks noChangeArrowheads="1"/>
        </xdr:cNvSpPr>
      </xdr:nvSpPr>
      <xdr:spPr bwMode="auto">
        <a:xfrm>
          <a:off x="71493054" y="13956502"/>
          <a:ext cx="8551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M/H#18M#1</a:t>
          </a:r>
        </a:p>
      </xdr:txBody>
    </xdr:sp>
    <xdr:clientData/>
  </xdr:oneCellAnchor>
  <xdr:twoCellAnchor>
    <xdr:from>
      <xdr:col>108</xdr:col>
      <xdr:colOff>167640</xdr:colOff>
      <xdr:row>74</xdr:row>
      <xdr:rowOff>175260</xdr:rowOff>
    </xdr:from>
    <xdr:to>
      <xdr:col>108</xdr:col>
      <xdr:colOff>167640</xdr:colOff>
      <xdr:row>91</xdr:row>
      <xdr:rowOff>129540</xdr:rowOff>
    </xdr:to>
    <xdr:sp macro="" textlink="">
      <xdr:nvSpPr>
        <xdr:cNvPr id="52705" name="Line 298"/>
        <xdr:cNvSpPr>
          <a:spLocks noChangeShapeType="1"/>
        </xdr:cNvSpPr>
      </xdr:nvSpPr>
      <xdr:spPr bwMode="auto">
        <a:xfrm>
          <a:off x="72588120" y="13708380"/>
          <a:ext cx="0" cy="306324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108</xdr:col>
      <xdr:colOff>175260</xdr:colOff>
      <xdr:row>62</xdr:row>
      <xdr:rowOff>99060</xdr:rowOff>
    </xdr:from>
    <xdr:to>
      <xdr:col>108</xdr:col>
      <xdr:colOff>175260</xdr:colOff>
      <xdr:row>74</xdr:row>
      <xdr:rowOff>114300</xdr:rowOff>
    </xdr:to>
    <xdr:sp macro="" textlink="">
      <xdr:nvSpPr>
        <xdr:cNvPr id="52706" name="Line 299"/>
        <xdr:cNvSpPr>
          <a:spLocks noChangeShapeType="1"/>
        </xdr:cNvSpPr>
      </xdr:nvSpPr>
      <xdr:spPr bwMode="auto">
        <a:xfrm>
          <a:off x="72595740" y="11437620"/>
          <a:ext cx="0" cy="22098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107</xdr:col>
      <xdr:colOff>579120</xdr:colOff>
      <xdr:row>60</xdr:row>
      <xdr:rowOff>84553</xdr:rowOff>
    </xdr:from>
    <xdr:ext cx="849463" cy="168508"/>
    <xdr:sp macro="" textlink="">
      <xdr:nvSpPr>
        <xdr:cNvPr id="3373" name="Text Box 301"/>
        <xdr:cNvSpPr txBox="1">
          <a:spLocks noChangeArrowheads="1"/>
        </xdr:cNvSpPr>
      </xdr:nvSpPr>
      <xdr:spPr bwMode="auto">
        <a:xfrm>
          <a:off x="72147853" y="11260553"/>
          <a:ext cx="84946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동일제책사 옥상</a:t>
          </a:r>
        </a:p>
      </xdr:txBody>
    </xdr:sp>
    <xdr:clientData/>
  </xdr:oneCellAnchor>
  <xdr:oneCellAnchor>
    <xdr:from>
      <xdr:col>106</xdr:col>
      <xdr:colOff>278862</xdr:colOff>
      <xdr:row>89</xdr:row>
      <xdr:rowOff>28704</xdr:rowOff>
    </xdr:from>
    <xdr:ext cx="855106" cy="168508"/>
    <xdr:sp macro="" textlink="">
      <xdr:nvSpPr>
        <xdr:cNvPr id="3375" name="Text Box 303"/>
        <xdr:cNvSpPr txBox="1">
          <a:spLocks noChangeArrowheads="1"/>
        </xdr:cNvSpPr>
      </xdr:nvSpPr>
      <xdr:spPr bwMode="auto">
        <a:xfrm>
          <a:off x="71178729" y="16606437"/>
          <a:ext cx="8551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M/H#18M#2</a:t>
          </a:r>
        </a:p>
      </xdr:txBody>
    </xdr:sp>
    <xdr:clientData/>
  </xdr:oneCellAnchor>
  <xdr:twoCellAnchor>
    <xdr:from>
      <xdr:col>105</xdr:col>
      <xdr:colOff>510540</xdr:colOff>
      <xdr:row>62</xdr:row>
      <xdr:rowOff>68580</xdr:rowOff>
    </xdr:from>
    <xdr:to>
      <xdr:col>108</xdr:col>
      <xdr:colOff>114300</xdr:colOff>
      <xdr:row>62</xdr:row>
      <xdr:rowOff>68580</xdr:rowOff>
    </xdr:to>
    <xdr:sp macro="" textlink="">
      <xdr:nvSpPr>
        <xdr:cNvPr id="52709" name="Line 304"/>
        <xdr:cNvSpPr>
          <a:spLocks noChangeShapeType="1"/>
        </xdr:cNvSpPr>
      </xdr:nvSpPr>
      <xdr:spPr bwMode="auto">
        <a:xfrm flipH="1">
          <a:off x="70919340" y="11407140"/>
          <a:ext cx="16154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105</xdr:col>
      <xdr:colOff>419100</xdr:colOff>
      <xdr:row>61</xdr:row>
      <xdr:rowOff>144780</xdr:rowOff>
    </xdr:from>
    <xdr:to>
      <xdr:col>105</xdr:col>
      <xdr:colOff>609600</xdr:colOff>
      <xdr:row>63</xdr:row>
      <xdr:rowOff>0</xdr:rowOff>
    </xdr:to>
    <xdr:sp macro="" textlink="">
      <xdr:nvSpPr>
        <xdr:cNvPr id="52710" name="AutoShape 305"/>
        <xdr:cNvSpPr>
          <a:spLocks noChangeArrowheads="1"/>
        </xdr:cNvSpPr>
      </xdr:nvSpPr>
      <xdr:spPr bwMode="auto">
        <a:xfrm>
          <a:off x="70827900" y="11300460"/>
          <a:ext cx="19050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104</xdr:col>
      <xdr:colOff>323850</xdr:colOff>
      <xdr:row>63</xdr:row>
      <xdr:rowOff>157578</xdr:rowOff>
    </xdr:from>
    <xdr:ext cx="1991635" cy="168508"/>
    <xdr:sp macro="" textlink="">
      <xdr:nvSpPr>
        <xdr:cNvPr id="3378" name="Text Box 306"/>
        <xdr:cNvSpPr txBox="1">
          <a:spLocks noChangeArrowheads="1"/>
        </xdr:cNvSpPr>
      </xdr:nvSpPr>
      <xdr:spPr bwMode="auto">
        <a:xfrm>
          <a:off x="69885983" y="11892378"/>
          <a:ext cx="1991635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[20194884](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인터프로커뮤니케이션</a:t>
          </a:r>
        </a:p>
      </xdr:txBody>
    </xdr:sp>
    <xdr:clientData/>
  </xdr:oneCellAnchor>
  <xdr:twoCellAnchor>
    <xdr:from>
      <xdr:col>108</xdr:col>
      <xdr:colOff>83820</xdr:colOff>
      <xdr:row>62</xdr:row>
      <xdr:rowOff>0</xdr:rowOff>
    </xdr:from>
    <xdr:to>
      <xdr:col>108</xdr:col>
      <xdr:colOff>243840</xdr:colOff>
      <xdr:row>62</xdr:row>
      <xdr:rowOff>175260</xdr:rowOff>
    </xdr:to>
    <xdr:sp macro="" textlink="">
      <xdr:nvSpPr>
        <xdr:cNvPr id="52712" name="AutoShape 300"/>
        <xdr:cNvSpPr>
          <a:spLocks noChangeArrowheads="1"/>
        </xdr:cNvSpPr>
      </xdr:nvSpPr>
      <xdr:spPr bwMode="auto">
        <a:xfrm>
          <a:off x="72504300" y="113385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108</xdr:col>
      <xdr:colOff>198120</xdr:colOff>
      <xdr:row>91</xdr:row>
      <xdr:rowOff>121920</xdr:rowOff>
    </xdr:from>
    <xdr:to>
      <xdr:col>111</xdr:col>
      <xdr:colOff>304800</xdr:colOff>
      <xdr:row>91</xdr:row>
      <xdr:rowOff>121920</xdr:rowOff>
    </xdr:to>
    <xdr:sp macro="" textlink="">
      <xdr:nvSpPr>
        <xdr:cNvPr id="52713" name="Line 307"/>
        <xdr:cNvSpPr>
          <a:spLocks noChangeShapeType="1"/>
        </xdr:cNvSpPr>
      </xdr:nvSpPr>
      <xdr:spPr bwMode="auto">
        <a:xfrm flipH="1">
          <a:off x="72618600" y="16764000"/>
          <a:ext cx="211836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105</xdr:col>
      <xdr:colOff>502920</xdr:colOff>
      <xdr:row>91</xdr:row>
      <xdr:rowOff>129540</xdr:rowOff>
    </xdr:from>
    <xdr:to>
      <xdr:col>108</xdr:col>
      <xdr:colOff>106680</xdr:colOff>
      <xdr:row>91</xdr:row>
      <xdr:rowOff>129540</xdr:rowOff>
    </xdr:to>
    <xdr:sp macro="" textlink="">
      <xdr:nvSpPr>
        <xdr:cNvPr id="52714" name="Line 308"/>
        <xdr:cNvSpPr>
          <a:spLocks noChangeShapeType="1"/>
        </xdr:cNvSpPr>
      </xdr:nvSpPr>
      <xdr:spPr bwMode="auto">
        <a:xfrm flipH="1">
          <a:off x="70911720" y="16771620"/>
          <a:ext cx="161544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108</xdr:col>
      <xdr:colOff>198120</xdr:colOff>
      <xdr:row>66</xdr:row>
      <xdr:rowOff>60960</xdr:rowOff>
    </xdr:from>
    <xdr:to>
      <xdr:col>110</xdr:col>
      <xdr:colOff>297180</xdr:colOff>
      <xdr:row>74</xdr:row>
      <xdr:rowOff>83820</xdr:rowOff>
    </xdr:to>
    <xdr:sp macro="" textlink="">
      <xdr:nvSpPr>
        <xdr:cNvPr id="52715" name="Line 309"/>
        <xdr:cNvSpPr>
          <a:spLocks noChangeShapeType="1"/>
        </xdr:cNvSpPr>
      </xdr:nvSpPr>
      <xdr:spPr bwMode="auto">
        <a:xfrm flipH="1">
          <a:off x="72618600" y="12131040"/>
          <a:ext cx="1440180" cy="1485900"/>
        </a:xfrm>
        <a:prstGeom prst="line">
          <a:avLst/>
        </a:prstGeom>
        <a:noFill/>
        <a:ln w="15875">
          <a:solidFill>
            <a:srgbClr val="00FF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108</xdr:col>
      <xdr:colOff>175260</xdr:colOff>
      <xdr:row>91</xdr:row>
      <xdr:rowOff>129540</xdr:rowOff>
    </xdr:from>
    <xdr:to>
      <xdr:col>110</xdr:col>
      <xdr:colOff>45720</xdr:colOff>
      <xdr:row>97</xdr:row>
      <xdr:rowOff>53340</xdr:rowOff>
    </xdr:to>
    <xdr:sp macro="" textlink="">
      <xdr:nvSpPr>
        <xdr:cNvPr id="52716" name="Line 310"/>
        <xdr:cNvSpPr>
          <a:spLocks noChangeShapeType="1"/>
        </xdr:cNvSpPr>
      </xdr:nvSpPr>
      <xdr:spPr bwMode="auto">
        <a:xfrm flipH="1" flipV="1">
          <a:off x="72595740" y="16771620"/>
          <a:ext cx="1211580" cy="102108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106</xdr:col>
      <xdr:colOff>312420</xdr:colOff>
      <xdr:row>91</xdr:row>
      <xdr:rowOff>144780</xdr:rowOff>
    </xdr:from>
    <xdr:to>
      <xdr:col>108</xdr:col>
      <xdr:colOff>144780</xdr:colOff>
      <xdr:row>95</xdr:row>
      <xdr:rowOff>152400</xdr:rowOff>
    </xdr:to>
    <xdr:sp macro="" textlink="">
      <xdr:nvSpPr>
        <xdr:cNvPr id="52717" name="Line 311"/>
        <xdr:cNvSpPr>
          <a:spLocks noChangeShapeType="1"/>
        </xdr:cNvSpPr>
      </xdr:nvSpPr>
      <xdr:spPr bwMode="auto">
        <a:xfrm flipH="1">
          <a:off x="71391780" y="16786860"/>
          <a:ext cx="1173480" cy="73914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108</xdr:col>
      <xdr:colOff>160020</xdr:colOff>
      <xdr:row>91</xdr:row>
      <xdr:rowOff>121920</xdr:rowOff>
    </xdr:from>
    <xdr:to>
      <xdr:col>108</xdr:col>
      <xdr:colOff>160020</xdr:colOff>
      <xdr:row>100</xdr:row>
      <xdr:rowOff>83820</xdr:rowOff>
    </xdr:to>
    <xdr:sp macro="" textlink="">
      <xdr:nvSpPr>
        <xdr:cNvPr id="52718" name="Line 312"/>
        <xdr:cNvSpPr>
          <a:spLocks noChangeShapeType="1"/>
        </xdr:cNvSpPr>
      </xdr:nvSpPr>
      <xdr:spPr bwMode="auto">
        <a:xfrm>
          <a:off x="72580500" y="16764000"/>
          <a:ext cx="0" cy="160782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105</xdr:col>
      <xdr:colOff>358140</xdr:colOff>
      <xdr:row>90</xdr:row>
      <xdr:rowOff>175260</xdr:rowOff>
    </xdr:from>
    <xdr:to>
      <xdr:col>105</xdr:col>
      <xdr:colOff>556260</xdr:colOff>
      <xdr:row>92</xdr:row>
      <xdr:rowOff>30480</xdr:rowOff>
    </xdr:to>
    <xdr:sp macro="" textlink="">
      <xdr:nvSpPr>
        <xdr:cNvPr id="52719" name="AutoShape 313"/>
        <xdr:cNvSpPr>
          <a:spLocks noChangeArrowheads="1"/>
        </xdr:cNvSpPr>
      </xdr:nvSpPr>
      <xdr:spPr bwMode="auto">
        <a:xfrm>
          <a:off x="70766940" y="16634460"/>
          <a:ext cx="19812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109</xdr:col>
      <xdr:colOff>137160</xdr:colOff>
      <xdr:row>64</xdr:row>
      <xdr:rowOff>84552</xdr:rowOff>
    </xdr:from>
    <xdr:ext cx="2006896" cy="168508"/>
    <xdr:sp macro="" textlink="">
      <xdr:nvSpPr>
        <xdr:cNvPr id="3386" name="Text Box 314"/>
        <xdr:cNvSpPr txBox="1">
          <a:spLocks noChangeArrowheads="1"/>
        </xdr:cNvSpPr>
      </xdr:nvSpPr>
      <xdr:spPr bwMode="auto">
        <a:xfrm>
          <a:off x="73043627" y="12005619"/>
          <a:ext cx="200689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0025B073_2:16RN_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</a:p>
      </xdr:txBody>
    </xdr:sp>
    <xdr:clientData/>
  </xdr:oneCellAnchor>
  <xdr:twoCellAnchor>
    <xdr:from>
      <xdr:col>110</xdr:col>
      <xdr:colOff>198120</xdr:colOff>
      <xdr:row>65</xdr:row>
      <xdr:rowOff>144780</xdr:rowOff>
    </xdr:from>
    <xdr:to>
      <xdr:col>110</xdr:col>
      <xdr:colOff>381000</xdr:colOff>
      <xdr:row>66</xdr:row>
      <xdr:rowOff>175260</xdr:rowOff>
    </xdr:to>
    <xdr:sp macro="" textlink="">
      <xdr:nvSpPr>
        <xdr:cNvPr id="52721" name="Oval 315"/>
        <xdr:cNvSpPr>
          <a:spLocks noChangeArrowheads="1"/>
        </xdr:cNvSpPr>
      </xdr:nvSpPr>
      <xdr:spPr bwMode="auto">
        <a:xfrm>
          <a:off x="73959720" y="12031980"/>
          <a:ext cx="18288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111</xdr:col>
      <xdr:colOff>236220</xdr:colOff>
      <xdr:row>91</xdr:row>
      <xdr:rowOff>7620</xdr:rowOff>
    </xdr:from>
    <xdr:to>
      <xdr:col>111</xdr:col>
      <xdr:colOff>411480</xdr:colOff>
      <xdr:row>92</xdr:row>
      <xdr:rowOff>38100</xdr:rowOff>
    </xdr:to>
    <xdr:sp macro="" textlink="">
      <xdr:nvSpPr>
        <xdr:cNvPr id="52722" name="Oval 316"/>
        <xdr:cNvSpPr>
          <a:spLocks noChangeArrowheads="1"/>
        </xdr:cNvSpPr>
      </xdr:nvSpPr>
      <xdr:spPr bwMode="auto">
        <a:xfrm>
          <a:off x="74668380" y="1664970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110</xdr:col>
      <xdr:colOff>69639</xdr:colOff>
      <xdr:row>92</xdr:row>
      <xdr:rowOff>124768</xdr:rowOff>
    </xdr:from>
    <xdr:ext cx="2601866" cy="168508"/>
    <xdr:sp macro="" textlink="">
      <xdr:nvSpPr>
        <xdr:cNvPr id="3389" name="Text Box 317"/>
        <xdr:cNvSpPr txBox="1">
          <a:spLocks noChangeArrowheads="1"/>
        </xdr:cNvSpPr>
      </xdr:nvSpPr>
      <xdr:spPr bwMode="auto">
        <a:xfrm>
          <a:off x="73644972" y="17261301"/>
          <a:ext cx="260186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모피코하우스인입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0025B073 2:8RN_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</a:p>
      </xdr:txBody>
    </xdr:sp>
    <xdr:clientData/>
  </xdr:oneCellAnchor>
  <xdr:oneCellAnchor>
    <xdr:from>
      <xdr:col>104</xdr:col>
      <xdr:colOff>277495</xdr:colOff>
      <xdr:row>92</xdr:row>
      <xdr:rowOff>162869</xdr:rowOff>
    </xdr:from>
    <xdr:ext cx="1349921" cy="168508"/>
    <xdr:sp macro="" textlink="">
      <xdr:nvSpPr>
        <xdr:cNvPr id="3390" name="Text Box 318"/>
        <xdr:cNvSpPr txBox="1">
          <a:spLocks noChangeArrowheads="1"/>
        </xdr:cNvSpPr>
      </xdr:nvSpPr>
      <xdr:spPr bwMode="auto">
        <a:xfrm>
          <a:off x="69839628" y="17299402"/>
          <a:ext cx="1349921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인터프로커뮤니케이션</a:t>
          </a:r>
        </a:p>
      </xdr:txBody>
    </xdr:sp>
    <xdr:clientData/>
  </xdr:oneCellAnchor>
  <xdr:twoCellAnchor>
    <xdr:from>
      <xdr:col>108</xdr:col>
      <xdr:colOff>83820</xdr:colOff>
      <xdr:row>91</xdr:row>
      <xdr:rowOff>30480</xdr:rowOff>
    </xdr:from>
    <xdr:to>
      <xdr:col>108</xdr:col>
      <xdr:colOff>243840</xdr:colOff>
      <xdr:row>92</xdr:row>
      <xdr:rowOff>22860</xdr:rowOff>
    </xdr:to>
    <xdr:sp macro="" textlink="">
      <xdr:nvSpPr>
        <xdr:cNvPr id="52725" name="AutoShape 302"/>
        <xdr:cNvSpPr>
          <a:spLocks noChangeArrowheads="1"/>
        </xdr:cNvSpPr>
      </xdr:nvSpPr>
      <xdr:spPr bwMode="auto">
        <a:xfrm>
          <a:off x="72504300" y="166725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125</xdr:col>
      <xdr:colOff>297180</xdr:colOff>
      <xdr:row>111</xdr:row>
      <xdr:rowOff>68580</xdr:rowOff>
    </xdr:from>
    <xdr:to>
      <xdr:col>125</xdr:col>
      <xdr:colOff>472440</xdr:colOff>
      <xdr:row>112</xdr:row>
      <xdr:rowOff>99060</xdr:rowOff>
    </xdr:to>
    <xdr:sp macro="" textlink="">
      <xdr:nvSpPr>
        <xdr:cNvPr id="52726" name="Oval 319"/>
        <xdr:cNvSpPr>
          <a:spLocks noChangeArrowheads="1"/>
        </xdr:cNvSpPr>
      </xdr:nvSpPr>
      <xdr:spPr bwMode="auto">
        <a:xfrm>
          <a:off x="84117180" y="2036826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108</xdr:col>
      <xdr:colOff>76200</xdr:colOff>
      <xdr:row>99</xdr:row>
      <xdr:rowOff>175260</xdr:rowOff>
    </xdr:from>
    <xdr:to>
      <xdr:col>108</xdr:col>
      <xdr:colOff>251460</xdr:colOff>
      <xdr:row>101</xdr:row>
      <xdr:rowOff>22860</xdr:rowOff>
    </xdr:to>
    <xdr:sp macro="" textlink="">
      <xdr:nvSpPr>
        <xdr:cNvPr id="52727" name="Oval 320"/>
        <xdr:cNvSpPr>
          <a:spLocks noChangeArrowheads="1"/>
        </xdr:cNvSpPr>
      </xdr:nvSpPr>
      <xdr:spPr bwMode="auto">
        <a:xfrm>
          <a:off x="72496680" y="182803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106</xdr:col>
      <xdr:colOff>198120</xdr:colOff>
      <xdr:row>95</xdr:row>
      <xdr:rowOff>38100</xdr:rowOff>
    </xdr:from>
    <xdr:to>
      <xdr:col>106</xdr:col>
      <xdr:colOff>396240</xdr:colOff>
      <xdr:row>96</xdr:row>
      <xdr:rowOff>83820</xdr:rowOff>
    </xdr:to>
    <xdr:sp macro="" textlink="">
      <xdr:nvSpPr>
        <xdr:cNvPr id="52728" name="AutoShape 321"/>
        <xdr:cNvSpPr>
          <a:spLocks noChangeArrowheads="1"/>
        </xdr:cNvSpPr>
      </xdr:nvSpPr>
      <xdr:spPr bwMode="auto">
        <a:xfrm>
          <a:off x="71277480" y="17411700"/>
          <a:ext cx="198120" cy="22860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106</xdr:col>
      <xdr:colOff>30480</xdr:colOff>
      <xdr:row>96</xdr:row>
      <xdr:rowOff>122653</xdr:rowOff>
    </xdr:from>
    <xdr:ext cx="551754" cy="168508"/>
    <xdr:sp macro="" textlink="">
      <xdr:nvSpPr>
        <xdr:cNvPr id="3394" name="Text Box 322"/>
        <xdr:cNvSpPr txBox="1">
          <a:spLocks noChangeArrowheads="1"/>
        </xdr:cNvSpPr>
      </xdr:nvSpPr>
      <xdr:spPr bwMode="auto">
        <a:xfrm>
          <a:off x="70930347" y="18004253"/>
          <a:ext cx="551754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6L1</a:t>
          </a:r>
        </a:p>
      </xdr:txBody>
    </xdr:sp>
    <xdr:clientData/>
  </xdr:oneCellAnchor>
  <xdr:oneCellAnchor>
    <xdr:from>
      <xdr:col>107</xdr:col>
      <xdr:colOff>346710</xdr:colOff>
      <xdr:row>101</xdr:row>
      <xdr:rowOff>103603</xdr:rowOff>
    </xdr:from>
    <xdr:ext cx="1086516" cy="168508"/>
    <xdr:sp macro="" textlink="">
      <xdr:nvSpPr>
        <xdr:cNvPr id="3395" name="Text Box 323"/>
        <xdr:cNvSpPr txBox="1">
          <a:spLocks noChangeArrowheads="1"/>
        </xdr:cNvSpPr>
      </xdr:nvSpPr>
      <xdr:spPr bwMode="auto">
        <a:xfrm>
          <a:off x="71915443" y="18916536"/>
          <a:ext cx="108651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_5_0025B073</a:t>
          </a:r>
        </a:p>
      </xdr:txBody>
    </xdr:sp>
    <xdr:clientData/>
  </xdr:oneCellAnchor>
  <xdr:oneCellAnchor>
    <xdr:from>
      <xdr:col>109</xdr:col>
      <xdr:colOff>306916</xdr:colOff>
      <xdr:row>98</xdr:row>
      <xdr:rowOff>120536</xdr:rowOff>
    </xdr:from>
    <xdr:ext cx="1304460" cy="168508"/>
    <xdr:sp macro="" textlink="">
      <xdr:nvSpPr>
        <xdr:cNvPr id="3396" name="Text Box 324"/>
        <xdr:cNvSpPr txBox="1">
          <a:spLocks noChangeArrowheads="1"/>
        </xdr:cNvSpPr>
      </xdr:nvSpPr>
      <xdr:spPr bwMode="auto">
        <a:xfrm>
          <a:off x="73213383" y="18374669"/>
          <a:ext cx="13044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_5-1-1_78-4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112</xdr:col>
      <xdr:colOff>472440</xdr:colOff>
      <xdr:row>47</xdr:row>
      <xdr:rowOff>106777</xdr:rowOff>
    </xdr:from>
    <xdr:ext cx="6216574" cy="3019288"/>
    <xdr:sp macro="" textlink="">
      <xdr:nvSpPr>
        <xdr:cNvPr id="3397" name="Text Box 325"/>
        <xdr:cNvSpPr txBox="1">
          <a:spLocks noChangeArrowheads="1"/>
        </xdr:cNvSpPr>
      </xdr:nvSpPr>
      <xdr:spPr bwMode="auto">
        <a:xfrm>
          <a:off x="75385507" y="8861310"/>
          <a:ext cx="6216574" cy="301928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1=6939324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(OK)강북을지국사~[RN TRK] EULJI-U9024-SME-5 5/1~0025B073_2:16RN_가공형 1]==&gt;동국대1M(LTE)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2=6939325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(OK)강북을지국사~[[IP TRK]강북을지국사 9024#5 pon6/1~0025B073_2:16RN_가공형]==&gt;동국대1M(LTE)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3=8722302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(OK)0025B073_2:16RN_가공형~지에스파크24(주)[500068273115]==&gt;0025B075#2(288C)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4=6968164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(OK)0025B073_2:16RN_가공형~필동2가 (주)대동21커뮤니티 (2F)[500017534154]==&gt;0025B273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5=6971866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(OK)0025B073_2:16RN_가공형~[설변후]필동3가 도서출판계림(2층)[19586744]==&gt;0025B372#1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6=7169843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(OK)0025B073_2:16RN_가공형~필동2가 주식회사 힐링엔젤스 (B1F)[500026083550]==&gt;0025A984#1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7=7001238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(OK)0025B073_2:16RN_가공형~필동3가 김기열=세원문화사[500018885042]==&gt;0025B374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9=7189469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(OK)0025B073_2:16RN_가공형~필동3가 (주)아이엠에이에프 (3F)[500026793297]==&gt;LG M/H#2M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10=7245279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(OK)0025B073_2:16RN_가공형~필동2가 박화식(3층)[17521990]==해지==&gt;==&gt;0025B075#2(288C)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12=6984323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(OK)0025B073_2:16RN_가공형~500002817873_㈜김치말이국수[500002817873]==&gt;T_필동_9_0025B273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13=7229804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(OK)0025B073_2:16RN_가공형~필동2가 (주)제일타임씨티피 (2F)[500028143786]==&gt;0025B273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14=7300505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(OK)0025B073_2:16RN_가공형~필동3가 디자인아이팟 (305호)[500030277660]==&gt;0025B361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15=7339905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(OK)0025B073_2:16RN_가공형~한국문화재보호재단 (2F)[500031422730]==&gt;LG M/H#21M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16=9691780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(OK)0025B073_2:16RN_가공형~한국장애인단체총연합회 인쇄사업소[500103495712]==&gt;0025B193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17=7368954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(OK)0025B073_2:16RN_가공형~필동3가 디자인화인 (602호)[500032484970]==&gt;0025B372#1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18=7456248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(OK)0025B073_2:16RN_가공형~필동3가 주현시스템(2F)/문종대(3F)[500034800947]==&gt;0025B372#1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19=8249892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(OK)0025B073_2:16RN_가공형~동문당피앤아이(주)[500056277356]==&gt;LG M/H#16M#1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20=8102421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(OK)0025B073_2:16RN_가공형~필동2가 덕우지업㈜[500052500760]==&gt;0025B075#2(288C)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21=7645524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(OK)0025B073_2:16RN_가공형~자음과모음[4402978]==&gt;LG M/H#19M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24=9525991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(OK)0025B073_2:16RN_가공형~스트리트 커피_3층[500094876951]==&gt;0025A984#2</a:t>
          </a:r>
        </a:p>
      </xdr:txBody>
    </xdr:sp>
    <xdr:clientData/>
  </xdr:oneCellAnchor>
  <xdr:oneCellAnchor>
    <xdr:from>
      <xdr:col>110</xdr:col>
      <xdr:colOff>282575</xdr:colOff>
      <xdr:row>80</xdr:row>
      <xdr:rowOff>95135</xdr:rowOff>
    </xdr:from>
    <xdr:ext cx="6786217" cy="1368836"/>
    <xdr:sp macro="" textlink="">
      <xdr:nvSpPr>
        <xdr:cNvPr id="3399" name="Text Box 327"/>
        <xdr:cNvSpPr txBox="1">
          <a:spLocks noChangeArrowheads="1"/>
        </xdr:cNvSpPr>
      </xdr:nvSpPr>
      <xdr:spPr bwMode="auto">
        <a:xfrm>
          <a:off x="73857908" y="14996468"/>
          <a:ext cx="6786217" cy="13688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1=6660735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 2:8RN~필동간이국사[RN TRK] PHILDONG-U9024-SME-1 5/2 ~ 0025B073 2:8RN_가공형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2=6660736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 2:8RN~필동간이국사[RN TRK]필동국사 9024#1 pon6/2~필동간이국사]==&gt;국사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969696"/>
              </a:solidFill>
              <a:latin typeface="돋움"/>
              <a:ea typeface="돋움"/>
            </a:rPr>
            <a:t>3=6639274(ER)0025B073 2:8RN~필동3가 크리스천디자인그리싱(202호)[500009762347]===해지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4=6637926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 2:8RN~필동3가 주식회사비고러스(성운빌딩304호)[IP500009943743]==&gt;중구0025B143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5=6711313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 2:8RN~필동3가 사회복지법인나누리장애인보호작업장(3층)[500011135927]==&gt;중구0025B143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7=6757362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 2:8RN~필동2가 인쇄인(원일빌딩 302호)[500012136332]==&gt;LG M/H#7-1M#2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8=6836193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 2:8RN~필동2가 영은그래픽스(402호)[강북을지국사~영은그래픽스]==&gt;0025B075#2(288C)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9=9916080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 2:8RN~(주)인터프로커뮤니케이션[500113383429]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10=9558565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 2:8RN~프로스랩=예진디자인[500096605186]==&gt;T_필동_9_0025B273</a:t>
          </a:r>
        </a:p>
      </xdr:txBody>
    </xdr:sp>
    <xdr:clientData/>
  </xdr:oneCellAnchor>
  <xdr:twoCellAnchor>
    <xdr:from>
      <xdr:col>108</xdr:col>
      <xdr:colOff>91440</xdr:colOff>
      <xdr:row>74</xdr:row>
      <xdr:rowOff>30480</xdr:rowOff>
    </xdr:from>
    <xdr:to>
      <xdr:col>108</xdr:col>
      <xdr:colOff>251460</xdr:colOff>
      <xdr:row>75</xdr:row>
      <xdr:rowOff>22860</xdr:rowOff>
    </xdr:to>
    <xdr:sp macro="" textlink="">
      <xdr:nvSpPr>
        <xdr:cNvPr id="52734" name="AutoShape 296"/>
        <xdr:cNvSpPr>
          <a:spLocks noChangeArrowheads="1"/>
        </xdr:cNvSpPr>
      </xdr:nvSpPr>
      <xdr:spPr bwMode="auto">
        <a:xfrm>
          <a:off x="72511920" y="135636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202</xdr:col>
      <xdr:colOff>274320</xdr:colOff>
      <xdr:row>118</xdr:row>
      <xdr:rowOff>84553</xdr:rowOff>
    </xdr:from>
    <xdr:ext cx="1037463" cy="168508"/>
    <xdr:sp macro="" textlink="">
      <xdr:nvSpPr>
        <xdr:cNvPr id="3402" name="Text Box 330"/>
        <xdr:cNvSpPr txBox="1">
          <a:spLocks noChangeArrowheads="1"/>
        </xdr:cNvSpPr>
      </xdr:nvSpPr>
      <xdr:spPr bwMode="auto">
        <a:xfrm>
          <a:off x="135385387" y="22064020"/>
          <a:ext cx="1037463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0025B PC M/H</a:t>
          </a:r>
        </a:p>
      </xdr:txBody>
    </xdr:sp>
    <xdr:clientData/>
  </xdr:oneCellAnchor>
  <xdr:twoCellAnchor>
    <xdr:from>
      <xdr:col>120</xdr:col>
      <xdr:colOff>487680</xdr:colOff>
      <xdr:row>111</xdr:row>
      <xdr:rowOff>22860</xdr:rowOff>
    </xdr:from>
    <xdr:to>
      <xdr:col>123</xdr:col>
      <xdr:colOff>7620</xdr:colOff>
      <xdr:row>120</xdr:row>
      <xdr:rowOff>91440</xdr:rowOff>
    </xdr:to>
    <xdr:sp macro="" textlink="">
      <xdr:nvSpPr>
        <xdr:cNvPr id="52736" name="Line 332"/>
        <xdr:cNvSpPr>
          <a:spLocks noChangeShapeType="1"/>
        </xdr:cNvSpPr>
      </xdr:nvSpPr>
      <xdr:spPr bwMode="auto">
        <a:xfrm flipH="1" flipV="1">
          <a:off x="80954880" y="20322540"/>
          <a:ext cx="1531620" cy="17145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109</xdr:col>
      <xdr:colOff>647700</xdr:colOff>
      <xdr:row>96</xdr:row>
      <xdr:rowOff>152400</xdr:rowOff>
    </xdr:from>
    <xdr:to>
      <xdr:col>110</xdr:col>
      <xdr:colOff>152400</xdr:colOff>
      <xdr:row>98</xdr:row>
      <xdr:rowOff>0</xdr:rowOff>
    </xdr:to>
    <xdr:sp macro="" textlink="">
      <xdr:nvSpPr>
        <xdr:cNvPr id="52737" name="Oval 333"/>
        <xdr:cNvSpPr>
          <a:spLocks noChangeArrowheads="1"/>
        </xdr:cNvSpPr>
      </xdr:nvSpPr>
      <xdr:spPr bwMode="auto">
        <a:xfrm>
          <a:off x="73738740" y="177088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125</xdr:col>
      <xdr:colOff>552450</xdr:colOff>
      <xdr:row>111</xdr:row>
      <xdr:rowOff>79261</xdr:rowOff>
    </xdr:from>
    <xdr:ext cx="1219373" cy="168508"/>
    <xdr:sp macro="" textlink="">
      <xdr:nvSpPr>
        <xdr:cNvPr id="3406" name="Text Box 334"/>
        <xdr:cNvSpPr txBox="1">
          <a:spLocks noChangeArrowheads="1"/>
        </xdr:cNvSpPr>
      </xdr:nvSpPr>
      <xdr:spPr bwMode="auto">
        <a:xfrm>
          <a:off x="84160783" y="20754861"/>
          <a:ext cx="121937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_5-2_0025B171</a:t>
          </a:r>
        </a:p>
      </xdr:txBody>
    </xdr:sp>
    <xdr:clientData/>
  </xdr:oneCellAnchor>
  <xdr:twoCellAnchor>
    <xdr:from>
      <xdr:col>123</xdr:col>
      <xdr:colOff>76200</xdr:colOff>
      <xdr:row>112</xdr:row>
      <xdr:rowOff>30480</xdr:rowOff>
    </xdr:from>
    <xdr:to>
      <xdr:col>125</xdr:col>
      <xdr:colOff>388620</xdr:colOff>
      <xdr:row>120</xdr:row>
      <xdr:rowOff>91440</xdr:rowOff>
    </xdr:to>
    <xdr:sp macro="" textlink="">
      <xdr:nvSpPr>
        <xdr:cNvPr id="52739" name="Line 335"/>
        <xdr:cNvSpPr>
          <a:spLocks noChangeShapeType="1"/>
        </xdr:cNvSpPr>
      </xdr:nvSpPr>
      <xdr:spPr bwMode="auto">
        <a:xfrm flipV="1">
          <a:off x="82555080" y="20513040"/>
          <a:ext cx="1653540" cy="15240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120</xdr:col>
      <xdr:colOff>403860</xdr:colOff>
      <xdr:row>120</xdr:row>
      <xdr:rowOff>129540</xdr:rowOff>
    </xdr:from>
    <xdr:to>
      <xdr:col>123</xdr:col>
      <xdr:colOff>45720</xdr:colOff>
      <xdr:row>129</xdr:row>
      <xdr:rowOff>7620</xdr:rowOff>
    </xdr:to>
    <xdr:sp macro="" textlink="">
      <xdr:nvSpPr>
        <xdr:cNvPr id="52740" name="Line 338"/>
        <xdr:cNvSpPr>
          <a:spLocks noChangeShapeType="1"/>
        </xdr:cNvSpPr>
      </xdr:nvSpPr>
      <xdr:spPr bwMode="auto">
        <a:xfrm flipV="1">
          <a:off x="80871060" y="22075140"/>
          <a:ext cx="1653540" cy="15240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120</xdr:col>
      <xdr:colOff>312420</xdr:colOff>
      <xdr:row>128</xdr:row>
      <xdr:rowOff>38100</xdr:rowOff>
    </xdr:from>
    <xdr:to>
      <xdr:col>120</xdr:col>
      <xdr:colOff>502920</xdr:colOff>
      <xdr:row>129</xdr:row>
      <xdr:rowOff>83820</xdr:rowOff>
    </xdr:to>
    <xdr:sp macro="" textlink="">
      <xdr:nvSpPr>
        <xdr:cNvPr id="52741" name="AutoShape 339"/>
        <xdr:cNvSpPr>
          <a:spLocks noChangeArrowheads="1"/>
        </xdr:cNvSpPr>
      </xdr:nvSpPr>
      <xdr:spPr bwMode="auto">
        <a:xfrm>
          <a:off x="80779620" y="23446740"/>
          <a:ext cx="190500" cy="22860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118</xdr:col>
      <xdr:colOff>579120</xdr:colOff>
      <xdr:row>128</xdr:row>
      <xdr:rowOff>59364</xdr:rowOff>
    </xdr:from>
    <xdr:ext cx="1010020" cy="168508"/>
    <xdr:sp macro="" textlink="">
      <xdr:nvSpPr>
        <xdr:cNvPr id="3412" name="Text Box 340"/>
        <xdr:cNvSpPr txBox="1">
          <a:spLocks noChangeArrowheads="1"/>
        </xdr:cNvSpPr>
      </xdr:nvSpPr>
      <xdr:spPr bwMode="auto">
        <a:xfrm>
          <a:off x="79505387" y="23901497"/>
          <a:ext cx="101002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동문당피앤아이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oneCellAnchor>
  <xdr:twoCellAnchor>
    <xdr:from>
      <xdr:col>120</xdr:col>
      <xdr:colOff>403860</xdr:colOff>
      <xdr:row>110</xdr:row>
      <xdr:rowOff>68580</xdr:rowOff>
    </xdr:from>
    <xdr:to>
      <xdr:col>120</xdr:col>
      <xdr:colOff>563880</xdr:colOff>
      <xdr:row>111</xdr:row>
      <xdr:rowOff>60960</xdr:rowOff>
    </xdr:to>
    <xdr:sp macro="" textlink="">
      <xdr:nvSpPr>
        <xdr:cNvPr id="52743" name="AutoShape 341"/>
        <xdr:cNvSpPr>
          <a:spLocks noChangeArrowheads="1"/>
        </xdr:cNvSpPr>
      </xdr:nvSpPr>
      <xdr:spPr bwMode="auto">
        <a:xfrm>
          <a:off x="80871060" y="201853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120</xdr:col>
      <xdr:colOff>0</xdr:colOff>
      <xdr:row>108</xdr:row>
      <xdr:rowOff>160753</xdr:rowOff>
    </xdr:from>
    <xdr:ext cx="736164" cy="168508"/>
    <xdr:sp macro="" textlink="">
      <xdr:nvSpPr>
        <xdr:cNvPr id="3414" name="Text Box 342"/>
        <xdr:cNvSpPr txBox="1">
          <a:spLocks noChangeArrowheads="1"/>
        </xdr:cNvSpPr>
      </xdr:nvSpPr>
      <xdr:spPr bwMode="auto">
        <a:xfrm>
          <a:off x="80264000" y="20277553"/>
          <a:ext cx="73616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대평빌딩 옥상</a:t>
          </a:r>
        </a:p>
      </xdr:txBody>
    </xdr:sp>
    <xdr:clientData/>
  </xdr:oneCellAnchor>
  <xdr:oneCellAnchor>
    <xdr:from>
      <xdr:col>113</xdr:col>
      <xdr:colOff>352425</xdr:colOff>
      <xdr:row>103</xdr:row>
      <xdr:rowOff>120747</xdr:rowOff>
    </xdr:from>
    <xdr:ext cx="5859938" cy="318549"/>
    <xdr:sp macro="" textlink="">
      <xdr:nvSpPr>
        <xdr:cNvPr id="3415" name="Text Box 343"/>
        <xdr:cNvSpPr txBox="1">
          <a:spLocks noChangeArrowheads="1"/>
        </xdr:cNvSpPr>
      </xdr:nvSpPr>
      <xdr:spPr bwMode="auto">
        <a:xfrm>
          <a:off x="75934358" y="19306214"/>
          <a:ext cx="5859938" cy="318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1=8902114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(ER)[중구]0025B193 2:8RN 가공형~젤기획[500074280232]==&gt;0025B193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7=9467629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(OK)[RN_2:16 가공형]필동2가_0025B075~성민기획_406호[500041478060]==&gt;0025B075#2(288C)</a:t>
          </a:r>
        </a:p>
      </xdr:txBody>
    </xdr:sp>
    <xdr:clientData/>
  </xdr:oneCellAnchor>
  <xdr:twoCellAnchor>
    <xdr:from>
      <xdr:col>122</xdr:col>
      <xdr:colOff>632460</xdr:colOff>
      <xdr:row>120</xdr:row>
      <xdr:rowOff>60960</xdr:rowOff>
    </xdr:from>
    <xdr:to>
      <xdr:col>123</xdr:col>
      <xdr:colOff>114300</xdr:colOff>
      <xdr:row>121</xdr:row>
      <xdr:rowOff>53340</xdr:rowOff>
    </xdr:to>
    <xdr:sp macro="" textlink="">
      <xdr:nvSpPr>
        <xdr:cNvPr id="52746" name="AutoShape 167"/>
        <xdr:cNvSpPr>
          <a:spLocks noChangeArrowheads="1"/>
        </xdr:cNvSpPr>
      </xdr:nvSpPr>
      <xdr:spPr bwMode="auto">
        <a:xfrm>
          <a:off x="82440780" y="22006560"/>
          <a:ext cx="15240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123</xdr:col>
      <xdr:colOff>76200</xdr:colOff>
      <xdr:row>4</xdr:row>
      <xdr:rowOff>152400</xdr:rowOff>
    </xdr:from>
    <xdr:to>
      <xdr:col>123</xdr:col>
      <xdr:colOff>83820</xdr:colOff>
      <xdr:row>17</xdr:row>
      <xdr:rowOff>91440</xdr:rowOff>
    </xdr:to>
    <xdr:sp macro="" textlink="">
      <xdr:nvSpPr>
        <xdr:cNvPr id="52747" name="Line 345"/>
        <xdr:cNvSpPr>
          <a:spLocks noChangeShapeType="1"/>
        </xdr:cNvSpPr>
      </xdr:nvSpPr>
      <xdr:spPr bwMode="auto">
        <a:xfrm flipH="1">
          <a:off x="82555080" y="883920"/>
          <a:ext cx="7620" cy="2316480"/>
        </a:xfrm>
        <a:prstGeom prst="line">
          <a:avLst/>
        </a:prstGeom>
        <a:noFill/>
        <a:ln w="12700">
          <a:solidFill>
            <a:srgbClr val="00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120</xdr:col>
      <xdr:colOff>396240</xdr:colOff>
      <xdr:row>17</xdr:row>
      <xdr:rowOff>175260</xdr:rowOff>
    </xdr:from>
    <xdr:to>
      <xdr:col>123</xdr:col>
      <xdr:colOff>0</xdr:colOff>
      <xdr:row>17</xdr:row>
      <xdr:rowOff>175260</xdr:rowOff>
    </xdr:to>
    <xdr:sp macro="" textlink="">
      <xdr:nvSpPr>
        <xdr:cNvPr id="52748" name="Line 346"/>
        <xdr:cNvSpPr>
          <a:spLocks noChangeShapeType="1"/>
        </xdr:cNvSpPr>
      </xdr:nvSpPr>
      <xdr:spPr bwMode="auto">
        <a:xfrm flipH="1">
          <a:off x="80863440" y="3284220"/>
          <a:ext cx="161544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123</xdr:col>
      <xdr:colOff>106680</xdr:colOff>
      <xdr:row>17</xdr:row>
      <xdr:rowOff>182880</xdr:rowOff>
    </xdr:from>
    <xdr:to>
      <xdr:col>125</xdr:col>
      <xdr:colOff>388620</xdr:colOff>
      <xdr:row>17</xdr:row>
      <xdr:rowOff>182880</xdr:rowOff>
    </xdr:to>
    <xdr:sp macro="" textlink="">
      <xdr:nvSpPr>
        <xdr:cNvPr id="52749" name="Line 347"/>
        <xdr:cNvSpPr>
          <a:spLocks noChangeShapeType="1"/>
        </xdr:cNvSpPr>
      </xdr:nvSpPr>
      <xdr:spPr bwMode="auto">
        <a:xfrm flipH="1">
          <a:off x="82585560" y="3291840"/>
          <a:ext cx="16230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123</xdr:col>
      <xdr:colOff>99060</xdr:colOff>
      <xdr:row>35</xdr:row>
      <xdr:rowOff>83820</xdr:rowOff>
    </xdr:from>
    <xdr:to>
      <xdr:col>125</xdr:col>
      <xdr:colOff>381000</xdr:colOff>
      <xdr:row>35</xdr:row>
      <xdr:rowOff>83820</xdr:rowOff>
    </xdr:to>
    <xdr:sp macro="" textlink="">
      <xdr:nvSpPr>
        <xdr:cNvPr id="52750" name="Line 349"/>
        <xdr:cNvSpPr>
          <a:spLocks noChangeShapeType="1"/>
        </xdr:cNvSpPr>
      </xdr:nvSpPr>
      <xdr:spPr bwMode="auto">
        <a:xfrm flipH="1">
          <a:off x="82577940" y="6484620"/>
          <a:ext cx="16230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123</xdr:col>
      <xdr:colOff>7620</xdr:colOff>
      <xdr:row>34</xdr:row>
      <xdr:rowOff>182880</xdr:rowOff>
    </xdr:from>
    <xdr:to>
      <xdr:col>123</xdr:col>
      <xdr:colOff>167640</xdr:colOff>
      <xdr:row>35</xdr:row>
      <xdr:rowOff>182880</xdr:rowOff>
    </xdr:to>
    <xdr:sp macro="" textlink="">
      <xdr:nvSpPr>
        <xdr:cNvPr id="52751" name="AutoShape 188"/>
        <xdr:cNvSpPr>
          <a:spLocks noChangeArrowheads="1"/>
        </xdr:cNvSpPr>
      </xdr:nvSpPr>
      <xdr:spPr bwMode="auto">
        <a:xfrm>
          <a:off x="82486500" y="6400800"/>
          <a:ext cx="160020" cy="18288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123</xdr:col>
      <xdr:colOff>7620</xdr:colOff>
      <xdr:row>17</xdr:row>
      <xdr:rowOff>60960</xdr:rowOff>
    </xdr:from>
    <xdr:to>
      <xdr:col>123</xdr:col>
      <xdr:colOff>167640</xdr:colOff>
      <xdr:row>18</xdr:row>
      <xdr:rowOff>53340</xdr:rowOff>
    </xdr:to>
    <xdr:sp macro="" textlink="">
      <xdr:nvSpPr>
        <xdr:cNvPr id="52752" name="AutoShape 191"/>
        <xdr:cNvSpPr>
          <a:spLocks noChangeArrowheads="1"/>
        </xdr:cNvSpPr>
      </xdr:nvSpPr>
      <xdr:spPr bwMode="auto">
        <a:xfrm>
          <a:off x="82486500" y="31699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125</xdr:col>
      <xdr:colOff>327660</xdr:colOff>
      <xdr:row>34</xdr:row>
      <xdr:rowOff>175260</xdr:rowOff>
    </xdr:from>
    <xdr:to>
      <xdr:col>125</xdr:col>
      <xdr:colOff>502920</xdr:colOff>
      <xdr:row>36</xdr:row>
      <xdr:rowOff>0</xdr:rowOff>
    </xdr:to>
    <xdr:sp macro="" textlink="">
      <xdr:nvSpPr>
        <xdr:cNvPr id="52753" name="Oval 350"/>
        <xdr:cNvSpPr>
          <a:spLocks noChangeArrowheads="1"/>
        </xdr:cNvSpPr>
      </xdr:nvSpPr>
      <xdr:spPr bwMode="auto">
        <a:xfrm>
          <a:off x="84147660" y="6393180"/>
          <a:ext cx="175260" cy="19050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125</xdr:col>
      <xdr:colOff>0</xdr:colOff>
      <xdr:row>33</xdr:row>
      <xdr:rowOff>84553</xdr:rowOff>
    </xdr:from>
    <xdr:ext cx="1124410" cy="168508"/>
    <xdr:sp macro="" textlink="">
      <xdr:nvSpPr>
        <xdr:cNvPr id="3423" name="Text Box 351"/>
        <xdr:cNvSpPr txBox="1">
          <a:spLocks noChangeArrowheads="1"/>
        </xdr:cNvSpPr>
      </xdr:nvSpPr>
      <xdr:spPr bwMode="auto">
        <a:xfrm>
          <a:off x="83608333" y="6231353"/>
          <a:ext cx="112441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_6_0025B191 </a:t>
          </a:r>
        </a:p>
      </xdr:txBody>
    </xdr:sp>
    <xdr:clientData/>
  </xdr:oneCellAnchor>
  <xdr:twoCellAnchor>
    <xdr:from>
      <xdr:col>125</xdr:col>
      <xdr:colOff>320040</xdr:colOff>
      <xdr:row>17</xdr:row>
      <xdr:rowOff>22860</xdr:rowOff>
    </xdr:from>
    <xdr:to>
      <xdr:col>125</xdr:col>
      <xdr:colOff>510540</xdr:colOff>
      <xdr:row>18</xdr:row>
      <xdr:rowOff>60960</xdr:rowOff>
    </xdr:to>
    <xdr:sp macro="" textlink="">
      <xdr:nvSpPr>
        <xdr:cNvPr id="52755" name="AutoShape 352"/>
        <xdr:cNvSpPr>
          <a:spLocks noChangeArrowheads="1"/>
        </xdr:cNvSpPr>
      </xdr:nvSpPr>
      <xdr:spPr bwMode="auto">
        <a:xfrm>
          <a:off x="84140040" y="3131820"/>
          <a:ext cx="19050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120</xdr:col>
      <xdr:colOff>304800</xdr:colOff>
      <xdr:row>17</xdr:row>
      <xdr:rowOff>30480</xdr:rowOff>
    </xdr:from>
    <xdr:to>
      <xdr:col>120</xdr:col>
      <xdr:colOff>464820</xdr:colOff>
      <xdr:row>18</xdr:row>
      <xdr:rowOff>22860</xdr:rowOff>
    </xdr:to>
    <xdr:sp macro="" textlink="">
      <xdr:nvSpPr>
        <xdr:cNvPr id="52756" name="AutoShape 353"/>
        <xdr:cNvSpPr>
          <a:spLocks noChangeArrowheads="1"/>
        </xdr:cNvSpPr>
      </xdr:nvSpPr>
      <xdr:spPr bwMode="auto">
        <a:xfrm>
          <a:off x="80772000" y="31394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119</xdr:col>
      <xdr:colOff>236220</xdr:colOff>
      <xdr:row>15</xdr:row>
      <xdr:rowOff>91961</xdr:rowOff>
    </xdr:from>
    <xdr:ext cx="921342" cy="168508"/>
    <xdr:sp macro="" textlink="">
      <xdr:nvSpPr>
        <xdr:cNvPr id="3426" name="Text Box 354"/>
        <xdr:cNvSpPr txBox="1">
          <a:spLocks noChangeArrowheads="1"/>
        </xdr:cNvSpPr>
      </xdr:nvSpPr>
      <xdr:spPr bwMode="auto">
        <a:xfrm>
          <a:off x="79831353" y="2885961"/>
          <a:ext cx="92134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0025B193#2</a:t>
          </a:r>
        </a:p>
      </xdr:txBody>
    </xdr:sp>
    <xdr:clientData/>
  </xdr:oneCellAnchor>
  <xdr:oneCellAnchor>
    <xdr:from>
      <xdr:col>110</xdr:col>
      <xdr:colOff>579120</xdr:colOff>
      <xdr:row>0</xdr:row>
      <xdr:rowOff>156520</xdr:rowOff>
    </xdr:from>
    <xdr:ext cx="7383303" cy="2119042"/>
    <xdr:sp macro="" textlink="">
      <xdr:nvSpPr>
        <xdr:cNvPr id="3427" name="Text Box 355"/>
        <xdr:cNvSpPr txBox="1">
          <a:spLocks noChangeArrowheads="1"/>
        </xdr:cNvSpPr>
      </xdr:nvSpPr>
      <xdr:spPr bwMode="auto">
        <a:xfrm>
          <a:off x="74154453" y="156520"/>
          <a:ext cx="7383303" cy="21190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1=4441909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(OK)필동간이국사~[중]필동A20L0=[LTE_RRH] ELB_필동국사BD5_R10A[중계기] 필동A20L0]==&gt;국사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3.4=4438495.4534727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(OK)신당국사~충무로4가 신한은행 충무로역[730025168 소공국사~신한은행충무로IP(Tx)]==&gt;중구0025B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9=8902114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(ER)[중구]0025B193 2:8RN ~젤기획[500074280232]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10=8944906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(OK)[중구]0025B193 2:8RN ~ 예진디자인/에빈의커피이야기(1층)[500077133892]==&gt;LG M/H#5-1M#2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11=9334010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(OK)(중구)필동2가 0025B161 2-16RN 가공형~충무로4가 신한은행 충무로역[500086124530]==&gt;LG M/H#7-1M#1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13.14=5070077.5082207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(OK)약수국사~필동2가 CJ올리브영_충무로역점(1층)[[IP] 500043907725_CJ올리브영 충무로]==&gt;0025B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15=5447203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(OK)강북을지국사~충무로4가 행복예식장(롯데리아)[#1 125]==&gt;동국대1M(LTE)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16=5269857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(OK)필동간이국사~[중]필동A20L0=[LTE_RRH] ELB_필동국사BD5_R10A[LTE RRH] ELB_필동국사BD5_R10A]==&gt;국사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17.18=6069794.6069796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(OK)강북을지국사~필동2가 김용태(광성빌딩2층)[500000464519]==&gt;0025A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19=6525559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(OK)강북을지국사~필동2가 오렌지애견미용학원(3층)[500006723213]==&gt;동국대1M(LTE)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20=5527595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 대한다업(주)[4926302]==&gt;동국대1M(LTE)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21=6602909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(OK)강북을지국사~0025B193 2:8RN[RN TRK] EULJI-U9024-SME-3 3/1 ~ 0025B193 2:8RN 가공형 1]==&gt;동국대1M(LTE)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22=6602910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(OK)강북을지국사~0025B193 2:8RN[[RN TRK]강북을지국사 9024#3 pon 4/1~0025B193 2:8RN 가공형]==&gt;동국대1M(LTE)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23.24=7140692.7190796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(OK)강북을지국사~필동2가 신용진 (1F)[500025619035]==&gt;동국대1M(LTE)</a:t>
          </a:r>
        </a:p>
      </xdr:txBody>
    </xdr:sp>
    <xdr:clientData/>
  </xdr:oneCellAnchor>
  <xdr:twoCellAnchor>
    <xdr:from>
      <xdr:col>122</xdr:col>
      <xdr:colOff>640080</xdr:colOff>
      <xdr:row>3</xdr:row>
      <xdr:rowOff>114300</xdr:rowOff>
    </xdr:from>
    <xdr:to>
      <xdr:col>123</xdr:col>
      <xdr:colOff>129540</xdr:colOff>
      <xdr:row>4</xdr:row>
      <xdr:rowOff>99060</xdr:rowOff>
    </xdr:to>
    <xdr:sp macro="" textlink="">
      <xdr:nvSpPr>
        <xdr:cNvPr id="52759" name="AutoShape 357"/>
        <xdr:cNvSpPr>
          <a:spLocks noChangeArrowheads="1"/>
        </xdr:cNvSpPr>
      </xdr:nvSpPr>
      <xdr:spPr bwMode="auto">
        <a:xfrm>
          <a:off x="82448400" y="66294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122</xdr:col>
      <xdr:colOff>403860</xdr:colOff>
      <xdr:row>2</xdr:row>
      <xdr:rowOff>46453</xdr:rowOff>
    </xdr:from>
    <xdr:ext cx="1265155" cy="168508"/>
    <xdr:sp macro="" textlink="">
      <xdr:nvSpPr>
        <xdr:cNvPr id="3430" name="Text Box 358"/>
        <xdr:cNvSpPr txBox="1">
          <a:spLocks noChangeArrowheads="1"/>
        </xdr:cNvSpPr>
      </xdr:nvSpPr>
      <xdr:spPr bwMode="auto">
        <a:xfrm>
          <a:off x="82005593" y="418986"/>
          <a:ext cx="1265155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길빌딩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4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층옥상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서북단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 </a:t>
          </a:r>
        </a:p>
      </xdr:txBody>
    </xdr:sp>
    <xdr:clientData/>
  </xdr:oneCellAnchor>
  <xdr:oneCellAnchor>
    <xdr:from>
      <xdr:col>125</xdr:col>
      <xdr:colOff>0</xdr:colOff>
      <xdr:row>15</xdr:row>
      <xdr:rowOff>118420</xdr:rowOff>
    </xdr:from>
    <xdr:ext cx="2812950" cy="168508"/>
    <xdr:sp macro="" textlink="">
      <xdr:nvSpPr>
        <xdr:cNvPr id="3431" name="Text Box 359"/>
        <xdr:cNvSpPr txBox="1">
          <a:spLocks noChangeArrowheads="1"/>
        </xdr:cNvSpPr>
      </xdr:nvSpPr>
      <xdr:spPr bwMode="auto">
        <a:xfrm>
          <a:off x="83608333" y="2912420"/>
          <a:ext cx="281295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[500103495712]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한국장애인단체총연합회 인쇄사업소 </a:t>
          </a:r>
        </a:p>
      </xdr:txBody>
    </xdr:sp>
    <xdr:clientData/>
  </xdr:oneCellAnchor>
  <xdr:oneCellAnchor>
    <xdr:from>
      <xdr:col>116</xdr:col>
      <xdr:colOff>651510</xdr:colOff>
      <xdr:row>193</xdr:row>
      <xdr:rowOff>125193</xdr:rowOff>
    </xdr:from>
    <xdr:ext cx="921919" cy="168508"/>
    <xdr:sp macro="" textlink="">
      <xdr:nvSpPr>
        <xdr:cNvPr id="3436" name="Text Box 364"/>
        <xdr:cNvSpPr txBox="1">
          <a:spLocks noChangeArrowheads="1"/>
        </xdr:cNvSpPr>
      </xdr:nvSpPr>
      <xdr:spPr bwMode="auto">
        <a:xfrm>
          <a:off x="78240043" y="36074660"/>
          <a:ext cx="92191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M/H#7-1M#1</a:t>
          </a:r>
        </a:p>
      </xdr:txBody>
    </xdr:sp>
    <xdr:clientData/>
  </xdr:oneCellAnchor>
  <xdr:oneCellAnchor>
    <xdr:from>
      <xdr:col>112</xdr:col>
      <xdr:colOff>601980</xdr:colOff>
      <xdr:row>190</xdr:row>
      <xdr:rowOff>733</xdr:rowOff>
    </xdr:from>
    <xdr:ext cx="921919" cy="168508"/>
    <xdr:sp macro="" textlink="">
      <xdr:nvSpPr>
        <xdr:cNvPr id="3438" name="Text Box 366"/>
        <xdr:cNvSpPr txBox="1">
          <a:spLocks noChangeArrowheads="1"/>
        </xdr:cNvSpPr>
      </xdr:nvSpPr>
      <xdr:spPr bwMode="auto">
        <a:xfrm>
          <a:off x="75515047" y="35391400"/>
          <a:ext cx="92191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M/H#7-1M#2</a:t>
          </a:r>
        </a:p>
      </xdr:txBody>
    </xdr:sp>
    <xdr:clientData/>
  </xdr:oneCellAnchor>
  <xdr:oneCellAnchor>
    <xdr:from>
      <xdr:col>112</xdr:col>
      <xdr:colOff>502920</xdr:colOff>
      <xdr:row>227</xdr:row>
      <xdr:rowOff>46453</xdr:rowOff>
    </xdr:from>
    <xdr:ext cx="557781" cy="168508"/>
    <xdr:sp macro="" textlink="">
      <xdr:nvSpPr>
        <xdr:cNvPr id="3442" name="Text Box 370"/>
        <xdr:cNvSpPr txBox="1">
          <a:spLocks noChangeArrowheads="1"/>
        </xdr:cNvSpPr>
      </xdr:nvSpPr>
      <xdr:spPr bwMode="auto">
        <a:xfrm>
          <a:off x="75415987" y="42328986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0025B163</a:t>
          </a:r>
        </a:p>
      </xdr:txBody>
    </xdr:sp>
    <xdr:clientData/>
  </xdr:oneCellAnchor>
  <xdr:twoCellAnchor>
    <xdr:from>
      <xdr:col>118</xdr:col>
      <xdr:colOff>358140</xdr:colOff>
      <xdr:row>179</xdr:row>
      <xdr:rowOff>68580</xdr:rowOff>
    </xdr:from>
    <xdr:to>
      <xdr:col>118</xdr:col>
      <xdr:colOff>358140</xdr:colOff>
      <xdr:row>191</xdr:row>
      <xdr:rowOff>175260</xdr:rowOff>
    </xdr:to>
    <xdr:sp macro="" textlink="">
      <xdr:nvSpPr>
        <xdr:cNvPr id="52765" name="Line 371"/>
        <xdr:cNvSpPr>
          <a:spLocks noChangeShapeType="1"/>
        </xdr:cNvSpPr>
      </xdr:nvSpPr>
      <xdr:spPr bwMode="auto">
        <a:xfrm>
          <a:off x="79484220" y="32804100"/>
          <a:ext cx="0" cy="230124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118</xdr:col>
      <xdr:colOff>266700</xdr:colOff>
      <xdr:row>178</xdr:row>
      <xdr:rowOff>129540</xdr:rowOff>
    </xdr:from>
    <xdr:to>
      <xdr:col>118</xdr:col>
      <xdr:colOff>441960</xdr:colOff>
      <xdr:row>179</xdr:row>
      <xdr:rowOff>160020</xdr:rowOff>
    </xdr:to>
    <xdr:sp macro="" textlink="">
      <xdr:nvSpPr>
        <xdr:cNvPr id="52766" name="Oval 372"/>
        <xdr:cNvSpPr>
          <a:spLocks noChangeArrowheads="1"/>
        </xdr:cNvSpPr>
      </xdr:nvSpPr>
      <xdr:spPr bwMode="auto">
        <a:xfrm>
          <a:off x="79392780" y="326821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117</xdr:col>
      <xdr:colOff>640080</xdr:colOff>
      <xdr:row>177</xdr:row>
      <xdr:rowOff>46453</xdr:rowOff>
    </xdr:from>
    <xdr:ext cx="1152560" cy="168508"/>
    <xdr:sp macro="" textlink="">
      <xdr:nvSpPr>
        <xdr:cNvPr id="3445" name="Text Box 373"/>
        <xdr:cNvSpPr txBox="1">
          <a:spLocks noChangeArrowheads="1"/>
        </xdr:cNvSpPr>
      </xdr:nvSpPr>
      <xdr:spPr bwMode="auto">
        <a:xfrm>
          <a:off x="78897480" y="33015653"/>
          <a:ext cx="11525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_12_0025B161</a:t>
          </a:r>
        </a:p>
      </xdr:txBody>
    </xdr:sp>
    <xdr:clientData/>
  </xdr:oneCellAnchor>
  <xdr:twoCellAnchor>
    <xdr:from>
      <xdr:col>118</xdr:col>
      <xdr:colOff>350520</xdr:colOff>
      <xdr:row>192</xdr:row>
      <xdr:rowOff>83820</xdr:rowOff>
    </xdr:from>
    <xdr:to>
      <xdr:col>118</xdr:col>
      <xdr:colOff>358140</xdr:colOff>
      <xdr:row>201</xdr:row>
      <xdr:rowOff>91440</xdr:rowOff>
    </xdr:to>
    <xdr:sp macro="" textlink="">
      <xdr:nvSpPr>
        <xdr:cNvPr id="52768" name="Line 374"/>
        <xdr:cNvSpPr>
          <a:spLocks noChangeShapeType="1"/>
        </xdr:cNvSpPr>
      </xdr:nvSpPr>
      <xdr:spPr bwMode="auto">
        <a:xfrm flipH="1">
          <a:off x="79476600" y="35196780"/>
          <a:ext cx="7620" cy="1653540"/>
        </a:xfrm>
        <a:prstGeom prst="line">
          <a:avLst/>
        </a:prstGeom>
        <a:noFill/>
        <a:ln w="15875">
          <a:solidFill>
            <a:srgbClr val="00FF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118</xdr:col>
      <xdr:colOff>274320</xdr:colOff>
      <xdr:row>191</xdr:row>
      <xdr:rowOff>152400</xdr:rowOff>
    </xdr:from>
    <xdr:to>
      <xdr:col>118</xdr:col>
      <xdr:colOff>434340</xdr:colOff>
      <xdr:row>192</xdr:row>
      <xdr:rowOff>144780</xdr:rowOff>
    </xdr:to>
    <xdr:sp macro="" textlink="">
      <xdr:nvSpPr>
        <xdr:cNvPr id="52769" name="AutoShape 363"/>
        <xdr:cNvSpPr>
          <a:spLocks noChangeArrowheads="1"/>
        </xdr:cNvSpPr>
      </xdr:nvSpPr>
      <xdr:spPr bwMode="auto">
        <a:xfrm>
          <a:off x="79400400" y="350824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118</xdr:col>
      <xdr:colOff>274320</xdr:colOff>
      <xdr:row>201</xdr:row>
      <xdr:rowOff>60960</xdr:rowOff>
    </xdr:from>
    <xdr:to>
      <xdr:col>118</xdr:col>
      <xdr:colOff>449580</xdr:colOff>
      <xdr:row>202</xdr:row>
      <xdr:rowOff>91440</xdr:rowOff>
    </xdr:to>
    <xdr:sp macro="" textlink="">
      <xdr:nvSpPr>
        <xdr:cNvPr id="52770" name="Oval 375"/>
        <xdr:cNvSpPr>
          <a:spLocks noChangeArrowheads="1"/>
        </xdr:cNvSpPr>
      </xdr:nvSpPr>
      <xdr:spPr bwMode="auto">
        <a:xfrm>
          <a:off x="79400400" y="368198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116</xdr:col>
      <xdr:colOff>303742</xdr:colOff>
      <xdr:row>202</xdr:row>
      <xdr:rowOff>184248</xdr:rowOff>
    </xdr:from>
    <xdr:ext cx="2148730" cy="168508"/>
    <xdr:sp macro="" textlink="">
      <xdr:nvSpPr>
        <xdr:cNvPr id="3448" name="Text Box 376"/>
        <xdr:cNvSpPr txBox="1">
          <a:spLocks noChangeArrowheads="1"/>
        </xdr:cNvSpPr>
      </xdr:nvSpPr>
      <xdr:spPr bwMode="auto">
        <a:xfrm>
          <a:off x="77892275" y="37810115"/>
          <a:ext cx="214873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0025B161 2-16RN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</a:p>
      </xdr:txBody>
    </xdr:sp>
    <xdr:clientData/>
  </xdr:oneCellAnchor>
  <xdr:twoCellAnchor>
    <xdr:from>
      <xdr:col>112</xdr:col>
      <xdr:colOff>365760</xdr:colOff>
      <xdr:row>183</xdr:row>
      <xdr:rowOff>7620</xdr:rowOff>
    </xdr:from>
    <xdr:to>
      <xdr:col>112</xdr:col>
      <xdr:colOff>365760</xdr:colOff>
      <xdr:row>192</xdr:row>
      <xdr:rowOff>38100</xdr:rowOff>
    </xdr:to>
    <xdr:sp macro="" textlink="">
      <xdr:nvSpPr>
        <xdr:cNvPr id="52772" name="Line 377"/>
        <xdr:cNvSpPr>
          <a:spLocks noChangeShapeType="1"/>
        </xdr:cNvSpPr>
      </xdr:nvSpPr>
      <xdr:spPr bwMode="auto">
        <a:xfrm>
          <a:off x="75468480" y="33474660"/>
          <a:ext cx="0" cy="16764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110</xdr:col>
      <xdr:colOff>53340</xdr:colOff>
      <xdr:row>192</xdr:row>
      <xdr:rowOff>53340</xdr:rowOff>
    </xdr:from>
    <xdr:to>
      <xdr:col>112</xdr:col>
      <xdr:colOff>342900</xdr:colOff>
      <xdr:row>192</xdr:row>
      <xdr:rowOff>53340</xdr:rowOff>
    </xdr:to>
    <xdr:sp macro="" textlink="">
      <xdr:nvSpPr>
        <xdr:cNvPr id="52773" name="Line 378"/>
        <xdr:cNvSpPr>
          <a:spLocks noChangeShapeType="1"/>
        </xdr:cNvSpPr>
      </xdr:nvSpPr>
      <xdr:spPr bwMode="auto">
        <a:xfrm>
          <a:off x="73814940" y="35166300"/>
          <a:ext cx="163068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110</xdr:col>
      <xdr:colOff>327660</xdr:colOff>
      <xdr:row>192</xdr:row>
      <xdr:rowOff>38100</xdr:rowOff>
    </xdr:from>
    <xdr:to>
      <xdr:col>112</xdr:col>
      <xdr:colOff>358140</xdr:colOff>
      <xdr:row>199</xdr:row>
      <xdr:rowOff>175260</xdr:rowOff>
    </xdr:to>
    <xdr:sp macro="" textlink="">
      <xdr:nvSpPr>
        <xdr:cNvPr id="52774" name="Line 379"/>
        <xdr:cNvSpPr>
          <a:spLocks noChangeShapeType="1"/>
        </xdr:cNvSpPr>
      </xdr:nvSpPr>
      <xdr:spPr bwMode="auto">
        <a:xfrm flipH="1">
          <a:off x="74089260" y="35151060"/>
          <a:ext cx="1371600" cy="141732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110</xdr:col>
      <xdr:colOff>434340</xdr:colOff>
      <xdr:row>185</xdr:row>
      <xdr:rowOff>30480</xdr:rowOff>
    </xdr:from>
    <xdr:to>
      <xdr:col>112</xdr:col>
      <xdr:colOff>381000</xdr:colOff>
      <xdr:row>192</xdr:row>
      <xdr:rowOff>22860</xdr:rowOff>
    </xdr:to>
    <xdr:sp macro="" textlink="">
      <xdr:nvSpPr>
        <xdr:cNvPr id="52775" name="Line 380"/>
        <xdr:cNvSpPr>
          <a:spLocks noChangeShapeType="1"/>
        </xdr:cNvSpPr>
      </xdr:nvSpPr>
      <xdr:spPr bwMode="auto">
        <a:xfrm flipH="1" flipV="1">
          <a:off x="74195940" y="33863280"/>
          <a:ext cx="1287780" cy="127254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112</xdr:col>
      <xdr:colOff>281940</xdr:colOff>
      <xdr:row>182</xdr:row>
      <xdr:rowOff>53340</xdr:rowOff>
    </xdr:from>
    <xdr:to>
      <xdr:col>112</xdr:col>
      <xdr:colOff>464820</xdr:colOff>
      <xdr:row>183</xdr:row>
      <xdr:rowOff>83820</xdr:rowOff>
    </xdr:to>
    <xdr:sp macro="" textlink="">
      <xdr:nvSpPr>
        <xdr:cNvPr id="52776" name="Oval 381"/>
        <xdr:cNvSpPr>
          <a:spLocks noChangeArrowheads="1"/>
        </xdr:cNvSpPr>
      </xdr:nvSpPr>
      <xdr:spPr bwMode="auto">
        <a:xfrm>
          <a:off x="75384660" y="33337500"/>
          <a:ext cx="18288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110</xdr:col>
      <xdr:colOff>388620</xdr:colOff>
      <xdr:row>184</xdr:row>
      <xdr:rowOff>121920</xdr:rowOff>
    </xdr:from>
    <xdr:to>
      <xdr:col>110</xdr:col>
      <xdr:colOff>563880</xdr:colOff>
      <xdr:row>185</xdr:row>
      <xdr:rowOff>152400</xdr:rowOff>
    </xdr:to>
    <xdr:sp macro="" textlink="">
      <xdr:nvSpPr>
        <xdr:cNvPr id="52777" name="Oval 382"/>
        <xdr:cNvSpPr>
          <a:spLocks noChangeArrowheads="1"/>
        </xdr:cNvSpPr>
      </xdr:nvSpPr>
      <xdr:spPr bwMode="auto">
        <a:xfrm>
          <a:off x="74150220" y="337718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110</xdr:col>
      <xdr:colOff>198120</xdr:colOff>
      <xdr:row>199</xdr:row>
      <xdr:rowOff>53340</xdr:rowOff>
    </xdr:from>
    <xdr:to>
      <xdr:col>110</xdr:col>
      <xdr:colOff>396240</xdr:colOff>
      <xdr:row>200</xdr:row>
      <xdr:rowOff>91440</xdr:rowOff>
    </xdr:to>
    <xdr:sp macro="" textlink="">
      <xdr:nvSpPr>
        <xdr:cNvPr id="52778" name="AutoShape 383"/>
        <xdr:cNvSpPr>
          <a:spLocks noChangeArrowheads="1"/>
        </xdr:cNvSpPr>
      </xdr:nvSpPr>
      <xdr:spPr bwMode="auto">
        <a:xfrm>
          <a:off x="73959720" y="36446460"/>
          <a:ext cx="19812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109</xdr:col>
      <xdr:colOff>617220</xdr:colOff>
      <xdr:row>191</xdr:row>
      <xdr:rowOff>129540</xdr:rowOff>
    </xdr:from>
    <xdr:to>
      <xdr:col>110</xdr:col>
      <xdr:colOff>106680</xdr:colOff>
      <xdr:row>193</xdr:row>
      <xdr:rowOff>0</xdr:rowOff>
    </xdr:to>
    <xdr:sp macro="" textlink="">
      <xdr:nvSpPr>
        <xdr:cNvPr id="52779" name="AutoShape 384"/>
        <xdr:cNvSpPr>
          <a:spLocks noChangeArrowheads="1"/>
        </xdr:cNvSpPr>
      </xdr:nvSpPr>
      <xdr:spPr bwMode="auto">
        <a:xfrm>
          <a:off x="73708260" y="35059620"/>
          <a:ext cx="160020" cy="236220"/>
        </a:xfrm>
        <a:prstGeom prst="diamond">
          <a:avLst/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111</xdr:col>
      <xdr:colOff>502920</xdr:colOff>
      <xdr:row>180</xdr:row>
      <xdr:rowOff>122652</xdr:rowOff>
    </xdr:from>
    <xdr:ext cx="1304460" cy="168508"/>
    <xdr:sp macro="" textlink="">
      <xdr:nvSpPr>
        <xdr:cNvPr id="3457" name="Text Box 385"/>
        <xdr:cNvSpPr txBox="1">
          <a:spLocks noChangeArrowheads="1"/>
        </xdr:cNvSpPr>
      </xdr:nvSpPr>
      <xdr:spPr bwMode="auto">
        <a:xfrm>
          <a:off x="74747120" y="33650652"/>
          <a:ext cx="13044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_5-2-1_77-1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108</xdr:col>
      <xdr:colOff>552450</xdr:colOff>
      <xdr:row>183</xdr:row>
      <xdr:rowOff>733</xdr:rowOff>
    </xdr:from>
    <xdr:ext cx="1370503" cy="168508"/>
    <xdr:sp macro="" textlink="">
      <xdr:nvSpPr>
        <xdr:cNvPr id="3458" name="Text Box 386"/>
        <xdr:cNvSpPr txBox="1">
          <a:spLocks noChangeArrowheads="1"/>
        </xdr:cNvSpPr>
      </xdr:nvSpPr>
      <xdr:spPr bwMode="auto">
        <a:xfrm>
          <a:off x="72790050" y="34087533"/>
          <a:ext cx="137050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_12-1-3_77-1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twoCellAnchor>
    <xdr:from>
      <xdr:col>112</xdr:col>
      <xdr:colOff>274320</xdr:colOff>
      <xdr:row>191</xdr:row>
      <xdr:rowOff>144780</xdr:rowOff>
    </xdr:from>
    <xdr:to>
      <xdr:col>112</xdr:col>
      <xdr:colOff>434340</xdr:colOff>
      <xdr:row>192</xdr:row>
      <xdr:rowOff>129540</xdr:rowOff>
    </xdr:to>
    <xdr:sp macro="" textlink="">
      <xdr:nvSpPr>
        <xdr:cNvPr id="52782" name="AutoShape 367"/>
        <xdr:cNvSpPr>
          <a:spLocks noChangeArrowheads="1"/>
        </xdr:cNvSpPr>
      </xdr:nvSpPr>
      <xdr:spPr bwMode="auto">
        <a:xfrm>
          <a:off x="75377040" y="350748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109</xdr:col>
      <xdr:colOff>647700</xdr:colOff>
      <xdr:row>226</xdr:row>
      <xdr:rowOff>7620</xdr:rowOff>
    </xdr:from>
    <xdr:to>
      <xdr:col>112</xdr:col>
      <xdr:colOff>266700</xdr:colOff>
      <xdr:row>226</xdr:row>
      <xdr:rowOff>7620</xdr:rowOff>
    </xdr:to>
    <xdr:sp macro="" textlink="">
      <xdr:nvSpPr>
        <xdr:cNvPr id="52783" name="Line 389"/>
        <xdr:cNvSpPr>
          <a:spLocks noChangeShapeType="1"/>
        </xdr:cNvSpPr>
      </xdr:nvSpPr>
      <xdr:spPr bwMode="auto">
        <a:xfrm>
          <a:off x="73738740" y="41338500"/>
          <a:ext cx="16306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112</xdr:col>
      <xdr:colOff>411480</xdr:colOff>
      <xdr:row>226</xdr:row>
      <xdr:rowOff>22860</xdr:rowOff>
    </xdr:from>
    <xdr:to>
      <xdr:col>114</xdr:col>
      <xdr:colOff>274320</xdr:colOff>
      <xdr:row>226</xdr:row>
      <xdr:rowOff>22860</xdr:rowOff>
    </xdr:to>
    <xdr:sp macro="" textlink="">
      <xdr:nvSpPr>
        <xdr:cNvPr id="52784" name="Line 391"/>
        <xdr:cNvSpPr>
          <a:spLocks noChangeShapeType="1"/>
        </xdr:cNvSpPr>
      </xdr:nvSpPr>
      <xdr:spPr bwMode="auto">
        <a:xfrm>
          <a:off x="75514200" y="41353740"/>
          <a:ext cx="12039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111</xdr:col>
      <xdr:colOff>220980</xdr:colOff>
      <xdr:row>225</xdr:row>
      <xdr:rowOff>91440</xdr:rowOff>
    </xdr:from>
    <xdr:to>
      <xdr:col>111</xdr:col>
      <xdr:colOff>411480</xdr:colOff>
      <xdr:row>226</xdr:row>
      <xdr:rowOff>121920</xdr:rowOff>
    </xdr:to>
    <xdr:pic>
      <xdr:nvPicPr>
        <xdr:cNvPr id="52785" name="Picture 3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53140" y="41239440"/>
          <a:ext cx="1905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113</xdr:col>
      <xdr:colOff>129540</xdr:colOff>
      <xdr:row>225</xdr:row>
      <xdr:rowOff>83820</xdr:rowOff>
    </xdr:from>
    <xdr:to>
      <xdr:col>113</xdr:col>
      <xdr:colOff>320040</xdr:colOff>
      <xdr:row>226</xdr:row>
      <xdr:rowOff>114300</xdr:rowOff>
    </xdr:to>
    <xdr:pic>
      <xdr:nvPicPr>
        <xdr:cNvPr id="52786" name="Picture 3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02820" y="41231820"/>
          <a:ext cx="1905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112</xdr:col>
      <xdr:colOff>358140</xdr:colOff>
      <xdr:row>226</xdr:row>
      <xdr:rowOff>68580</xdr:rowOff>
    </xdr:from>
    <xdr:to>
      <xdr:col>112</xdr:col>
      <xdr:colOff>358140</xdr:colOff>
      <xdr:row>235</xdr:row>
      <xdr:rowOff>99060</xdr:rowOff>
    </xdr:to>
    <xdr:sp macro="" textlink="">
      <xdr:nvSpPr>
        <xdr:cNvPr id="52787" name="Line 394"/>
        <xdr:cNvSpPr>
          <a:spLocks noChangeShapeType="1"/>
        </xdr:cNvSpPr>
      </xdr:nvSpPr>
      <xdr:spPr bwMode="auto">
        <a:xfrm>
          <a:off x="75460860" y="41399460"/>
          <a:ext cx="0" cy="167640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112</xdr:col>
      <xdr:colOff>259080</xdr:colOff>
      <xdr:row>228</xdr:row>
      <xdr:rowOff>60960</xdr:rowOff>
    </xdr:from>
    <xdr:to>
      <xdr:col>112</xdr:col>
      <xdr:colOff>449580</xdr:colOff>
      <xdr:row>229</xdr:row>
      <xdr:rowOff>91440</xdr:rowOff>
    </xdr:to>
    <xdr:pic>
      <xdr:nvPicPr>
        <xdr:cNvPr id="52788" name="Picture 3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61800" y="41757600"/>
          <a:ext cx="1905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112</xdr:col>
      <xdr:colOff>266700</xdr:colOff>
      <xdr:row>225</xdr:row>
      <xdr:rowOff>114300</xdr:rowOff>
    </xdr:from>
    <xdr:to>
      <xdr:col>112</xdr:col>
      <xdr:colOff>426720</xdr:colOff>
      <xdr:row>226</xdr:row>
      <xdr:rowOff>99060</xdr:rowOff>
    </xdr:to>
    <xdr:sp macro="" textlink="">
      <xdr:nvSpPr>
        <xdr:cNvPr id="52789" name="AutoShape 369"/>
        <xdr:cNvSpPr>
          <a:spLocks noChangeArrowheads="1"/>
        </xdr:cNvSpPr>
      </xdr:nvSpPr>
      <xdr:spPr bwMode="auto">
        <a:xfrm>
          <a:off x="75369420" y="4126230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112</xdr:col>
      <xdr:colOff>297180</xdr:colOff>
      <xdr:row>234</xdr:row>
      <xdr:rowOff>160020</xdr:rowOff>
    </xdr:from>
    <xdr:to>
      <xdr:col>112</xdr:col>
      <xdr:colOff>472440</xdr:colOff>
      <xdr:row>236</xdr:row>
      <xdr:rowOff>7620</xdr:rowOff>
    </xdr:to>
    <xdr:sp macro="" textlink="">
      <xdr:nvSpPr>
        <xdr:cNvPr id="52790" name="Oval 396"/>
        <xdr:cNvSpPr>
          <a:spLocks noChangeArrowheads="1"/>
        </xdr:cNvSpPr>
      </xdr:nvSpPr>
      <xdr:spPr bwMode="auto">
        <a:xfrm>
          <a:off x="75399900" y="429539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109</xdr:col>
      <xdr:colOff>556260</xdr:colOff>
      <xdr:row>225</xdr:row>
      <xdr:rowOff>83820</xdr:rowOff>
    </xdr:from>
    <xdr:to>
      <xdr:col>110</xdr:col>
      <xdr:colOff>45720</xdr:colOff>
      <xdr:row>226</xdr:row>
      <xdr:rowOff>68580</xdr:rowOff>
    </xdr:to>
    <xdr:sp macro="" textlink="">
      <xdr:nvSpPr>
        <xdr:cNvPr id="52791" name="AutoShape 398"/>
        <xdr:cNvSpPr>
          <a:spLocks noChangeArrowheads="1"/>
        </xdr:cNvSpPr>
      </xdr:nvSpPr>
      <xdr:spPr bwMode="auto">
        <a:xfrm>
          <a:off x="73647300" y="4123182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109</xdr:col>
      <xdr:colOff>335280</xdr:colOff>
      <xdr:row>227</xdr:row>
      <xdr:rowOff>84553</xdr:rowOff>
    </xdr:from>
    <xdr:ext cx="736164" cy="168508"/>
    <xdr:sp macro="" textlink="">
      <xdr:nvSpPr>
        <xdr:cNvPr id="3471" name="Text Box 399"/>
        <xdr:cNvSpPr txBox="1">
          <a:spLocks noChangeArrowheads="1"/>
        </xdr:cNvSpPr>
      </xdr:nvSpPr>
      <xdr:spPr bwMode="auto">
        <a:xfrm>
          <a:off x="73241747" y="42367086"/>
          <a:ext cx="73616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유창빌딩 옥상</a:t>
          </a:r>
        </a:p>
      </xdr:txBody>
    </xdr:sp>
    <xdr:clientData/>
  </xdr:oneCellAnchor>
  <xdr:twoCellAnchor>
    <xdr:from>
      <xdr:col>114</xdr:col>
      <xdr:colOff>198120</xdr:colOff>
      <xdr:row>225</xdr:row>
      <xdr:rowOff>99060</xdr:rowOff>
    </xdr:from>
    <xdr:to>
      <xdr:col>114</xdr:col>
      <xdr:colOff>358140</xdr:colOff>
      <xdr:row>226</xdr:row>
      <xdr:rowOff>91440</xdr:rowOff>
    </xdr:to>
    <xdr:sp macro="" textlink="">
      <xdr:nvSpPr>
        <xdr:cNvPr id="52793" name="AutoShape 400"/>
        <xdr:cNvSpPr>
          <a:spLocks noChangeArrowheads="1"/>
        </xdr:cNvSpPr>
      </xdr:nvSpPr>
      <xdr:spPr bwMode="auto">
        <a:xfrm>
          <a:off x="76641960" y="412470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114</xdr:col>
      <xdr:colOff>0</xdr:colOff>
      <xdr:row>223</xdr:row>
      <xdr:rowOff>121807</xdr:rowOff>
    </xdr:from>
    <xdr:ext cx="849463" cy="168508"/>
    <xdr:sp macro="" textlink="">
      <xdr:nvSpPr>
        <xdr:cNvPr id="3473" name="Text Box 401"/>
        <xdr:cNvSpPr txBox="1">
          <a:spLocks noChangeArrowheads="1"/>
        </xdr:cNvSpPr>
      </xdr:nvSpPr>
      <xdr:spPr bwMode="auto">
        <a:xfrm>
          <a:off x="76250800" y="41659274"/>
          <a:ext cx="84946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동우빌딩 건물뒤</a:t>
          </a:r>
        </a:p>
      </xdr:txBody>
    </xdr:sp>
    <xdr:clientData/>
  </xdr:oneCellAnchor>
  <xdr:oneCellAnchor>
    <xdr:from>
      <xdr:col>111</xdr:col>
      <xdr:colOff>257175</xdr:colOff>
      <xdr:row>237</xdr:row>
      <xdr:rowOff>31425</xdr:rowOff>
    </xdr:from>
    <xdr:ext cx="1370503" cy="168508"/>
    <xdr:sp macro="" textlink="">
      <xdr:nvSpPr>
        <xdr:cNvPr id="3474" name="Text Box 402"/>
        <xdr:cNvSpPr txBox="1">
          <a:spLocks noChangeArrowheads="1"/>
        </xdr:cNvSpPr>
      </xdr:nvSpPr>
      <xdr:spPr bwMode="auto">
        <a:xfrm>
          <a:off x="74501375" y="44176625"/>
          <a:ext cx="137050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_12-1-1_78-9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112</xdr:col>
      <xdr:colOff>506518</xdr:colOff>
      <xdr:row>205</xdr:row>
      <xdr:rowOff>49627</xdr:rowOff>
    </xdr:from>
    <xdr:ext cx="7076489" cy="2119042"/>
    <xdr:sp macro="" textlink="">
      <xdr:nvSpPr>
        <xdr:cNvPr id="3475" name="Text Box 403"/>
        <xdr:cNvSpPr txBox="1">
          <a:spLocks noChangeArrowheads="1"/>
        </xdr:cNvSpPr>
      </xdr:nvSpPr>
      <xdr:spPr bwMode="auto">
        <a:xfrm>
          <a:off x="75419585" y="38234294"/>
          <a:ext cx="7076489" cy="21190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1=8815338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 PHILDONG-U9024-SME-6 5/2 ~ 필동2가 0025B161 2-16RN 가공형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2=8815339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 PHILDONG-U9024-SME-6 6/2 ~ 필동2가 0025B161 2-16RN 가공형 2]==&gt;국사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3=8805323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(OK)(중구)필동2가 0025B161 2-16RN 가공형~주식회사보리디앤엠[500036063091 ]==&gt;0025B163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4=9010241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(OK)(중구)필동2가 0025B161 2-16RN 가공형~[(주)인성데이타(201호)_500079625175][500079625175]==&gt;중구0025B143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6=9423675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(OK)(중구)필동2가 0025B161 2-16RN 가공형~와이진랩(403호)[500091090856]==&gt;중구0025B143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11=9592225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(OK)(중구)필동2가 0025B161 2-16RN 가공형~(주)한국디지털컨텐츠[500098285204]==&gt;중구0025B143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12=10137632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(OK)(중구)필동2가 0025B161 2-16RN 가공형~우리의학사[500007958870_P13]==&gt;중구0025B143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13=9334010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(OK)(중구)필동2가 0025B161 2-16RN 가공형~충무로4가 신한은행 충무로역[500086124530]==&gt;0025B193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14=9481597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(OK)(중구)필동2가 0025B161 2-16RN 가공형~주식회사 코비즈_4층[500094001597]==&gt;0025B374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15=9508312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(OK)(중구)필동2가 0025B161 2-16RN 가공형~맥스디자인_606호[500046921343]==&gt;0025B372#1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16=9512715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(OK)(중구)필동2가 0025B161 2-16RN 가공형~에이원_1층[500094314151]==&gt;0025B374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17=9553909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(OK)(중구)필동2가 0025B161 2-16RN 가공형~예진디자인/에빈의커피이야기[500096558413]==&gt;LG M/H#5-1M#2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18=9653411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(OK)(중구)필동2가 0025B161 2-16RN 가공형~(주)파오스[500054281845]==&gt;중구0025B143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?=9688207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(ER)(중구)필동2가 0025B161 2-16RN 가공형~극동디앤씨주식회사[500016008533]==&gt;0025B163</a:t>
          </a:r>
        </a:p>
      </xdr:txBody>
    </xdr:sp>
    <xdr:clientData/>
  </xdr:oneCellAnchor>
  <xdr:twoCellAnchor>
    <xdr:from>
      <xdr:col>123</xdr:col>
      <xdr:colOff>60960</xdr:colOff>
      <xdr:row>192</xdr:row>
      <xdr:rowOff>38100</xdr:rowOff>
    </xdr:from>
    <xdr:to>
      <xdr:col>132</xdr:col>
      <xdr:colOff>563880</xdr:colOff>
      <xdr:row>192</xdr:row>
      <xdr:rowOff>38100</xdr:rowOff>
    </xdr:to>
    <xdr:sp macro="" textlink="">
      <xdr:nvSpPr>
        <xdr:cNvPr id="52797" name="Line 405"/>
        <xdr:cNvSpPr>
          <a:spLocks noChangeShapeType="1"/>
        </xdr:cNvSpPr>
      </xdr:nvSpPr>
      <xdr:spPr bwMode="auto">
        <a:xfrm>
          <a:off x="82539840" y="35151060"/>
          <a:ext cx="6537960" cy="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122</xdr:col>
      <xdr:colOff>594360</xdr:colOff>
      <xdr:row>191</xdr:row>
      <xdr:rowOff>129540</xdr:rowOff>
    </xdr:from>
    <xdr:to>
      <xdr:col>123</xdr:col>
      <xdr:colOff>83820</xdr:colOff>
      <xdr:row>192</xdr:row>
      <xdr:rowOff>121920</xdr:rowOff>
    </xdr:to>
    <xdr:sp macro="" textlink="">
      <xdr:nvSpPr>
        <xdr:cNvPr id="52798" name="AutoShape 175"/>
        <xdr:cNvSpPr>
          <a:spLocks noChangeArrowheads="1"/>
        </xdr:cNvSpPr>
      </xdr:nvSpPr>
      <xdr:spPr bwMode="auto">
        <a:xfrm>
          <a:off x="82402680" y="350596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122</xdr:col>
      <xdr:colOff>67522</xdr:colOff>
      <xdr:row>225</xdr:row>
      <xdr:rowOff>159695</xdr:rowOff>
    </xdr:from>
    <xdr:ext cx="560474" cy="168508"/>
    <xdr:sp macro="" textlink="">
      <xdr:nvSpPr>
        <xdr:cNvPr id="3479" name="Text Box 407"/>
        <xdr:cNvSpPr txBox="1">
          <a:spLocks noChangeArrowheads="1"/>
        </xdr:cNvSpPr>
      </xdr:nvSpPr>
      <xdr:spPr bwMode="auto">
        <a:xfrm>
          <a:off x="81669255" y="42069695"/>
          <a:ext cx="5604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M/H#8</a:t>
          </a:r>
        </a:p>
      </xdr:txBody>
    </xdr:sp>
    <xdr:clientData/>
  </xdr:oneCellAnchor>
  <xdr:twoCellAnchor>
    <xdr:from>
      <xdr:col>120</xdr:col>
      <xdr:colOff>312420</xdr:colOff>
      <xdr:row>225</xdr:row>
      <xdr:rowOff>7620</xdr:rowOff>
    </xdr:from>
    <xdr:to>
      <xdr:col>122</xdr:col>
      <xdr:colOff>601980</xdr:colOff>
      <xdr:row>225</xdr:row>
      <xdr:rowOff>7620</xdr:rowOff>
    </xdr:to>
    <xdr:sp macro="" textlink="">
      <xdr:nvSpPr>
        <xdr:cNvPr id="52800" name="Line 408"/>
        <xdr:cNvSpPr>
          <a:spLocks noChangeShapeType="1"/>
        </xdr:cNvSpPr>
      </xdr:nvSpPr>
      <xdr:spPr bwMode="auto">
        <a:xfrm>
          <a:off x="80779620" y="41155620"/>
          <a:ext cx="163068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120</xdr:col>
      <xdr:colOff>220980</xdr:colOff>
      <xdr:row>224</xdr:row>
      <xdr:rowOff>68580</xdr:rowOff>
    </xdr:from>
    <xdr:to>
      <xdr:col>120</xdr:col>
      <xdr:colOff>396240</xdr:colOff>
      <xdr:row>225</xdr:row>
      <xdr:rowOff>99060</xdr:rowOff>
    </xdr:to>
    <xdr:sp macro="" textlink="">
      <xdr:nvSpPr>
        <xdr:cNvPr id="52801" name="Oval 409"/>
        <xdr:cNvSpPr>
          <a:spLocks noChangeArrowheads="1"/>
        </xdr:cNvSpPr>
      </xdr:nvSpPr>
      <xdr:spPr bwMode="auto">
        <a:xfrm>
          <a:off x="80688180" y="4103370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118</xdr:col>
      <xdr:colOff>141393</xdr:colOff>
      <xdr:row>224</xdr:row>
      <xdr:rowOff>125827</xdr:rowOff>
    </xdr:from>
    <xdr:ext cx="1285416" cy="168508"/>
    <xdr:sp macro="" textlink="">
      <xdr:nvSpPr>
        <xdr:cNvPr id="3482" name="Text Box 410"/>
        <xdr:cNvSpPr txBox="1">
          <a:spLocks noChangeArrowheads="1"/>
        </xdr:cNvSpPr>
      </xdr:nvSpPr>
      <xdr:spPr bwMode="auto">
        <a:xfrm>
          <a:off x="79067660" y="41849560"/>
          <a:ext cx="128541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_12-2_0025B164</a:t>
          </a:r>
        </a:p>
      </xdr:txBody>
    </xdr:sp>
    <xdr:clientData/>
  </xdr:oneCellAnchor>
  <xdr:twoCellAnchor>
    <xdr:from>
      <xdr:col>120</xdr:col>
      <xdr:colOff>312420</xdr:colOff>
      <xdr:row>220</xdr:row>
      <xdr:rowOff>0</xdr:rowOff>
    </xdr:from>
    <xdr:to>
      <xdr:col>120</xdr:col>
      <xdr:colOff>312420</xdr:colOff>
      <xdr:row>225</xdr:row>
      <xdr:rowOff>0</xdr:rowOff>
    </xdr:to>
    <xdr:sp macro="" textlink="">
      <xdr:nvSpPr>
        <xdr:cNvPr id="52803" name="Line 411"/>
        <xdr:cNvSpPr>
          <a:spLocks noChangeShapeType="1"/>
        </xdr:cNvSpPr>
      </xdr:nvSpPr>
      <xdr:spPr bwMode="auto">
        <a:xfrm>
          <a:off x="80779620" y="40233600"/>
          <a:ext cx="0" cy="91440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120</xdr:col>
      <xdr:colOff>220980</xdr:colOff>
      <xdr:row>219</xdr:row>
      <xdr:rowOff>30480</xdr:rowOff>
    </xdr:from>
    <xdr:to>
      <xdr:col>120</xdr:col>
      <xdr:colOff>396240</xdr:colOff>
      <xdr:row>220</xdr:row>
      <xdr:rowOff>60960</xdr:rowOff>
    </xdr:to>
    <xdr:sp macro="" textlink="">
      <xdr:nvSpPr>
        <xdr:cNvPr id="52804" name="Oval 412"/>
        <xdr:cNvSpPr>
          <a:spLocks noChangeArrowheads="1"/>
        </xdr:cNvSpPr>
      </xdr:nvSpPr>
      <xdr:spPr bwMode="auto">
        <a:xfrm>
          <a:off x="80688180" y="4008120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120</xdr:col>
      <xdr:colOff>320040</xdr:colOff>
      <xdr:row>225</xdr:row>
      <xdr:rowOff>83820</xdr:rowOff>
    </xdr:from>
    <xdr:to>
      <xdr:col>120</xdr:col>
      <xdr:colOff>320040</xdr:colOff>
      <xdr:row>230</xdr:row>
      <xdr:rowOff>83820</xdr:rowOff>
    </xdr:to>
    <xdr:sp macro="" textlink="">
      <xdr:nvSpPr>
        <xdr:cNvPr id="52805" name="Line 413"/>
        <xdr:cNvSpPr>
          <a:spLocks noChangeShapeType="1"/>
        </xdr:cNvSpPr>
      </xdr:nvSpPr>
      <xdr:spPr bwMode="auto">
        <a:xfrm>
          <a:off x="80787240" y="41231820"/>
          <a:ext cx="0" cy="91440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120</xdr:col>
      <xdr:colOff>236220</xdr:colOff>
      <xdr:row>230</xdr:row>
      <xdr:rowOff>0</xdr:rowOff>
    </xdr:from>
    <xdr:to>
      <xdr:col>120</xdr:col>
      <xdr:colOff>411480</xdr:colOff>
      <xdr:row>231</xdr:row>
      <xdr:rowOff>30480</xdr:rowOff>
    </xdr:to>
    <xdr:sp macro="" textlink="">
      <xdr:nvSpPr>
        <xdr:cNvPr id="52806" name="Oval 414"/>
        <xdr:cNvSpPr>
          <a:spLocks noChangeArrowheads="1"/>
        </xdr:cNvSpPr>
      </xdr:nvSpPr>
      <xdr:spPr bwMode="auto">
        <a:xfrm>
          <a:off x="80703420" y="4206240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120</xdr:col>
      <xdr:colOff>220980</xdr:colOff>
      <xdr:row>221</xdr:row>
      <xdr:rowOff>175260</xdr:rowOff>
    </xdr:from>
    <xdr:to>
      <xdr:col>120</xdr:col>
      <xdr:colOff>411480</xdr:colOff>
      <xdr:row>223</xdr:row>
      <xdr:rowOff>22860</xdr:rowOff>
    </xdr:to>
    <xdr:pic>
      <xdr:nvPicPr>
        <xdr:cNvPr id="52807" name="Picture 4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8180" y="40591740"/>
          <a:ext cx="1905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118</xdr:col>
      <xdr:colOff>72813</xdr:colOff>
      <xdr:row>230</xdr:row>
      <xdr:rowOff>82436</xdr:rowOff>
    </xdr:from>
    <xdr:ext cx="1237647" cy="168508"/>
    <xdr:sp macro="" textlink="">
      <xdr:nvSpPr>
        <xdr:cNvPr id="3488" name="Text Box 416"/>
        <xdr:cNvSpPr txBox="1">
          <a:spLocks noChangeArrowheads="1"/>
        </xdr:cNvSpPr>
      </xdr:nvSpPr>
      <xdr:spPr bwMode="auto">
        <a:xfrm>
          <a:off x="78999080" y="42923769"/>
          <a:ext cx="1237647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_12-2-1_91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118</xdr:col>
      <xdr:colOff>67522</xdr:colOff>
      <xdr:row>218</xdr:row>
      <xdr:rowOff>160752</xdr:rowOff>
    </xdr:from>
    <xdr:ext cx="1237647" cy="168508"/>
    <xdr:sp macro="" textlink="">
      <xdr:nvSpPr>
        <xdr:cNvPr id="3489" name="Text Box 417"/>
        <xdr:cNvSpPr txBox="1">
          <a:spLocks noChangeArrowheads="1"/>
        </xdr:cNvSpPr>
      </xdr:nvSpPr>
      <xdr:spPr bwMode="auto">
        <a:xfrm>
          <a:off x="78993789" y="40766885"/>
          <a:ext cx="1237647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_12-1-2_34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twoCellAnchor>
    <xdr:from>
      <xdr:col>123</xdr:col>
      <xdr:colOff>0</xdr:colOff>
      <xdr:row>225</xdr:row>
      <xdr:rowOff>7620</xdr:rowOff>
    </xdr:from>
    <xdr:to>
      <xdr:col>123</xdr:col>
      <xdr:colOff>0</xdr:colOff>
      <xdr:row>240</xdr:row>
      <xdr:rowOff>175260</xdr:rowOff>
    </xdr:to>
    <xdr:sp macro="" textlink="">
      <xdr:nvSpPr>
        <xdr:cNvPr id="52810" name="Line 418"/>
        <xdr:cNvSpPr>
          <a:spLocks noChangeShapeType="1"/>
        </xdr:cNvSpPr>
      </xdr:nvSpPr>
      <xdr:spPr bwMode="auto">
        <a:xfrm>
          <a:off x="82478880" y="41155620"/>
          <a:ext cx="0" cy="2910840"/>
        </a:xfrm>
        <a:prstGeom prst="line">
          <a:avLst/>
        </a:prstGeom>
        <a:noFill/>
        <a:ln w="15875">
          <a:solidFill>
            <a:srgbClr val="00FF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122</xdr:col>
      <xdr:colOff>586740</xdr:colOff>
      <xdr:row>240</xdr:row>
      <xdr:rowOff>60960</xdr:rowOff>
    </xdr:from>
    <xdr:to>
      <xdr:col>123</xdr:col>
      <xdr:colOff>76200</xdr:colOff>
      <xdr:row>241</xdr:row>
      <xdr:rowOff>53340</xdr:rowOff>
    </xdr:to>
    <xdr:sp macro="" textlink="">
      <xdr:nvSpPr>
        <xdr:cNvPr id="52811" name="AutoShape 419"/>
        <xdr:cNvSpPr>
          <a:spLocks noChangeArrowheads="1"/>
        </xdr:cNvSpPr>
      </xdr:nvSpPr>
      <xdr:spPr bwMode="auto">
        <a:xfrm>
          <a:off x="82395060" y="439521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123</xdr:col>
      <xdr:colOff>137160</xdr:colOff>
      <xdr:row>240</xdr:row>
      <xdr:rowOff>46453</xdr:rowOff>
    </xdr:from>
    <xdr:ext cx="557781" cy="168508"/>
    <xdr:sp macro="" textlink="">
      <xdr:nvSpPr>
        <xdr:cNvPr id="3492" name="Text Box 420"/>
        <xdr:cNvSpPr txBox="1">
          <a:spLocks noChangeArrowheads="1"/>
        </xdr:cNvSpPr>
      </xdr:nvSpPr>
      <xdr:spPr bwMode="auto">
        <a:xfrm>
          <a:off x="82407760" y="44750453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0025B151</a:t>
          </a:r>
        </a:p>
      </xdr:txBody>
    </xdr:sp>
    <xdr:clientData/>
  </xdr:oneCellAnchor>
  <xdr:twoCellAnchor>
    <xdr:from>
      <xdr:col>120</xdr:col>
      <xdr:colOff>304800</xdr:colOff>
      <xdr:row>240</xdr:row>
      <xdr:rowOff>144780</xdr:rowOff>
    </xdr:from>
    <xdr:to>
      <xdr:col>122</xdr:col>
      <xdr:colOff>594360</xdr:colOff>
      <xdr:row>240</xdr:row>
      <xdr:rowOff>144780</xdr:rowOff>
    </xdr:to>
    <xdr:sp macro="" textlink="">
      <xdr:nvSpPr>
        <xdr:cNvPr id="52813" name="Line 421"/>
        <xdr:cNvSpPr>
          <a:spLocks noChangeShapeType="1"/>
        </xdr:cNvSpPr>
      </xdr:nvSpPr>
      <xdr:spPr bwMode="auto">
        <a:xfrm>
          <a:off x="80772000" y="44035980"/>
          <a:ext cx="163068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120</xdr:col>
      <xdr:colOff>167640</xdr:colOff>
      <xdr:row>240</xdr:row>
      <xdr:rowOff>22860</xdr:rowOff>
    </xdr:from>
    <xdr:to>
      <xdr:col>120</xdr:col>
      <xdr:colOff>342900</xdr:colOff>
      <xdr:row>241</xdr:row>
      <xdr:rowOff>53340</xdr:rowOff>
    </xdr:to>
    <xdr:sp macro="" textlink="">
      <xdr:nvSpPr>
        <xdr:cNvPr id="52814" name="Oval 422"/>
        <xdr:cNvSpPr>
          <a:spLocks noChangeArrowheads="1"/>
        </xdr:cNvSpPr>
      </xdr:nvSpPr>
      <xdr:spPr bwMode="auto">
        <a:xfrm>
          <a:off x="80634840" y="4391406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117</xdr:col>
      <xdr:colOff>502920</xdr:colOff>
      <xdr:row>242</xdr:row>
      <xdr:rowOff>84553</xdr:rowOff>
    </xdr:from>
    <xdr:ext cx="2120196" cy="168508"/>
    <xdr:sp macro="" textlink="">
      <xdr:nvSpPr>
        <xdr:cNvPr id="3495" name="Text Box 423"/>
        <xdr:cNvSpPr txBox="1">
          <a:spLocks noChangeArrowheads="1"/>
        </xdr:cNvSpPr>
      </xdr:nvSpPr>
      <xdr:spPr bwMode="auto">
        <a:xfrm>
          <a:off x="78760320" y="45161086"/>
          <a:ext cx="212019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0025B151_2:8RN_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</a:p>
      </xdr:txBody>
    </xdr:sp>
    <xdr:clientData/>
  </xdr:oneCellAnchor>
  <xdr:oneCellAnchor>
    <xdr:from>
      <xdr:col>116</xdr:col>
      <xdr:colOff>399382</xdr:colOff>
      <xdr:row>250</xdr:row>
      <xdr:rowOff>27517</xdr:rowOff>
    </xdr:from>
    <xdr:ext cx="7270708" cy="1368836"/>
    <xdr:sp macro="" textlink="">
      <xdr:nvSpPr>
        <xdr:cNvPr id="3496" name="Text Box 424"/>
        <xdr:cNvSpPr txBox="1">
          <a:spLocks noChangeArrowheads="1"/>
        </xdr:cNvSpPr>
      </xdr:nvSpPr>
      <xdr:spPr bwMode="auto">
        <a:xfrm>
          <a:off x="77987915" y="46594184"/>
          <a:ext cx="7270708" cy="1368836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1=6808334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(ER)필동간이국사~[RN TRK] PHILDONG-U9024-SME-3 1/1 ~ (중구)정진빌딩 옥상 2:8RN_가공형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2=6808336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TRK]필동간이국사 9024#3 pon2/1~(중구)정진빌딩 옥상 2:8RN_가공형]==&gt;국사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3=6528252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(OK)[중구]필동3가 0025B151_2:8RN_가공형~[설변후]필동3가 아이디어익스프레스(303호)[500006731085]==&gt;중구0025B143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4=6891327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(OK)[중구]필동3가 0025B151_2:8RN_가공형~필동3가 그린애플(302호)[500015449327]==&gt;중구0025B143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5=6974582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(OK)[중구]필동3가 0025B151_2:8RN_가공형~(주)우정디앤피 (1F)[500017660245]==&gt;중구0025B143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6=7008595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(OK)[중구]필동3가 0025B151_2:8RN_가공형~필동3가 최혁재(2F)[500019173944]==&gt;중구0025B143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7=7128909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(OK)[중구]필동3가 0025B151_2:8RN_가공형~필동3가 오렌지애드 (4F) - 오렌지현수막 (4F)[500025311072]==&gt;중구0025B143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8=8258998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(OK)[중구]필동3가 0025B151_2:8RN_가공형~동우페이퍼주식회사[500056934030]==&gt;0025B163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9=8883390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(OK)[중구]필동3가 0025B151_2:8RN_가공형~젤기획(1층)[500074281759]==&gt;0025B163</a:t>
          </a:r>
        </a:p>
      </xdr:txBody>
    </xdr:sp>
    <xdr:clientData/>
  </xdr:oneCellAnchor>
  <xdr:twoCellAnchor>
    <xdr:from>
      <xdr:col>122</xdr:col>
      <xdr:colOff>579120</xdr:colOff>
      <xdr:row>224</xdr:row>
      <xdr:rowOff>83820</xdr:rowOff>
    </xdr:from>
    <xdr:to>
      <xdr:col>123</xdr:col>
      <xdr:colOff>68580</xdr:colOff>
      <xdr:row>225</xdr:row>
      <xdr:rowOff>68580</xdr:rowOff>
    </xdr:to>
    <xdr:sp macro="" textlink="">
      <xdr:nvSpPr>
        <xdr:cNvPr id="52817" name="AutoShape 406"/>
        <xdr:cNvSpPr>
          <a:spLocks noChangeArrowheads="1"/>
        </xdr:cNvSpPr>
      </xdr:nvSpPr>
      <xdr:spPr bwMode="auto">
        <a:xfrm>
          <a:off x="82387440" y="4104894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132</xdr:col>
      <xdr:colOff>579120</xdr:colOff>
      <xdr:row>175</xdr:row>
      <xdr:rowOff>99060</xdr:rowOff>
    </xdr:from>
    <xdr:to>
      <xdr:col>132</xdr:col>
      <xdr:colOff>579120</xdr:colOff>
      <xdr:row>192</xdr:row>
      <xdr:rowOff>0</xdr:rowOff>
    </xdr:to>
    <xdr:sp macro="" textlink="">
      <xdr:nvSpPr>
        <xdr:cNvPr id="52818" name="Line 426"/>
        <xdr:cNvSpPr>
          <a:spLocks noChangeShapeType="1"/>
        </xdr:cNvSpPr>
      </xdr:nvSpPr>
      <xdr:spPr bwMode="auto">
        <a:xfrm>
          <a:off x="89093040" y="32103060"/>
          <a:ext cx="0" cy="300990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132</xdr:col>
      <xdr:colOff>586740</xdr:colOff>
      <xdr:row>192</xdr:row>
      <xdr:rowOff>68580</xdr:rowOff>
    </xdr:from>
    <xdr:to>
      <xdr:col>132</xdr:col>
      <xdr:colOff>586740</xdr:colOff>
      <xdr:row>200</xdr:row>
      <xdr:rowOff>160020</xdr:rowOff>
    </xdr:to>
    <xdr:sp macro="" textlink="">
      <xdr:nvSpPr>
        <xdr:cNvPr id="52819" name="Line 427"/>
        <xdr:cNvSpPr>
          <a:spLocks noChangeShapeType="1"/>
        </xdr:cNvSpPr>
      </xdr:nvSpPr>
      <xdr:spPr bwMode="auto">
        <a:xfrm>
          <a:off x="89100660" y="35181540"/>
          <a:ext cx="0" cy="155448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132</xdr:col>
      <xdr:colOff>586740</xdr:colOff>
      <xdr:row>192</xdr:row>
      <xdr:rowOff>30480</xdr:rowOff>
    </xdr:from>
    <xdr:to>
      <xdr:col>137</xdr:col>
      <xdr:colOff>198120</xdr:colOff>
      <xdr:row>192</xdr:row>
      <xdr:rowOff>30480</xdr:rowOff>
    </xdr:to>
    <xdr:sp macro="" textlink="">
      <xdr:nvSpPr>
        <xdr:cNvPr id="52820" name="Line 428"/>
        <xdr:cNvSpPr>
          <a:spLocks noChangeShapeType="1"/>
        </xdr:cNvSpPr>
      </xdr:nvSpPr>
      <xdr:spPr bwMode="auto">
        <a:xfrm>
          <a:off x="89100660" y="35143440"/>
          <a:ext cx="2964180" cy="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132</xdr:col>
      <xdr:colOff>601980</xdr:colOff>
      <xdr:row>192</xdr:row>
      <xdr:rowOff>68580</xdr:rowOff>
    </xdr:from>
    <xdr:to>
      <xdr:col>135</xdr:col>
      <xdr:colOff>266700</xdr:colOff>
      <xdr:row>203</xdr:row>
      <xdr:rowOff>114300</xdr:rowOff>
    </xdr:to>
    <xdr:sp macro="" textlink="">
      <xdr:nvSpPr>
        <xdr:cNvPr id="52821" name="Line 429"/>
        <xdr:cNvSpPr>
          <a:spLocks noChangeShapeType="1"/>
        </xdr:cNvSpPr>
      </xdr:nvSpPr>
      <xdr:spPr bwMode="auto">
        <a:xfrm>
          <a:off x="89115900" y="35181540"/>
          <a:ext cx="1676400" cy="205740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132</xdr:col>
      <xdr:colOff>586740</xdr:colOff>
      <xdr:row>182</xdr:row>
      <xdr:rowOff>30480</xdr:rowOff>
    </xdr:from>
    <xdr:to>
      <xdr:col>135</xdr:col>
      <xdr:colOff>411480</xdr:colOff>
      <xdr:row>192</xdr:row>
      <xdr:rowOff>7620</xdr:rowOff>
    </xdr:to>
    <xdr:sp macro="" textlink="">
      <xdr:nvSpPr>
        <xdr:cNvPr id="52822" name="Line 430"/>
        <xdr:cNvSpPr>
          <a:spLocks noChangeShapeType="1"/>
        </xdr:cNvSpPr>
      </xdr:nvSpPr>
      <xdr:spPr bwMode="auto">
        <a:xfrm flipV="1">
          <a:off x="89100660" y="33314640"/>
          <a:ext cx="1836420" cy="18059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129</xdr:col>
      <xdr:colOff>647700</xdr:colOff>
      <xdr:row>192</xdr:row>
      <xdr:rowOff>22860</xdr:rowOff>
    </xdr:from>
    <xdr:to>
      <xdr:col>132</xdr:col>
      <xdr:colOff>594360</xdr:colOff>
      <xdr:row>199</xdr:row>
      <xdr:rowOff>114300</xdr:rowOff>
    </xdr:to>
    <xdr:sp macro="" textlink="">
      <xdr:nvSpPr>
        <xdr:cNvPr id="52823" name="Line 431"/>
        <xdr:cNvSpPr>
          <a:spLocks noChangeShapeType="1"/>
        </xdr:cNvSpPr>
      </xdr:nvSpPr>
      <xdr:spPr bwMode="auto">
        <a:xfrm flipV="1">
          <a:off x="87149940" y="35135820"/>
          <a:ext cx="1958340" cy="137160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132</xdr:col>
      <xdr:colOff>502920</xdr:colOff>
      <xdr:row>191</xdr:row>
      <xdr:rowOff>144780</xdr:rowOff>
    </xdr:from>
    <xdr:to>
      <xdr:col>132</xdr:col>
      <xdr:colOff>662940</xdr:colOff>
      <xdr:row>192</xdr:row>
      <xdr:rowOff>129540</xdr:rowOff>
    </xdr:to>
    <xdr:sp macro="" textlink="">
      <xdr:nvSpPr>
        <xdr:cNvPr id="52824" name="AutoShape 178"/>
        <xdr:cNvSpPr>
          <a:spLocks noChangeArrowheads="1"/>
        </xdr:cNvSpPr>
      </xdr:nvSpPr>
      <xdr:spPr bwMode="auto">
        <a:xfrm>
          <a:off x="89016840" y="350748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132</xdr:col>
      <xdr:colOff>487680</xdr:colOff>
      <xdr:row>174</xdr:row>
      <xdr:rowOff>114300</xdr:rowOff>
    </xdr:from>
    <xdr:to>
      <xdr:col>132</xdr:col>
      <xdr:colOff>662940</xdr:colOff>
      <xdr:row>175</xdr:row>
      <xdr:rowOff>144780</xdr:rowOff>
    </xdr:to>
    <xdr:sp macro="" textlink="">
      <xdr:nvSpPr>
        <xdr:cNvPr id="52825" name="Oval 432"/>
        <xdr:cNvSpPr>
          <a:spLocks noChangeArrowheads="1"/>
        </xdr:cNvSpPr>
      </xdr:nvSpPr>
      <xdr:spPr bwMode="auto">
        <a:xfrm>
          <a:off x="89001600" y="3193542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132</xdr:col>
      <xdr:colOff>30480</xdr:colOff>
      <xdr:row>173</xdr:row>
      <xdr:rowOff>88785</xdr:rowOff>
    </xdr:from>
    <xdr:ext cx="1152560" cy="168508"/>
    <xdr:sp macro="" textlink="">
      <xdr:nvSpPr>
        <xdr:cNvPr id="3505" name="Text Box 433"/>
        <xdr:cNvSpPr txBox="1">
          <a:spLocks noChangeArrowheads="1"/>
        </xdr:cNvSpPr>
      </xdr:nvSpPr>
      <xdr:spPr bwMode="auto">
        <a:xfrm>
          <a:off x="88320880" y="32312918"/>
          <a:ext cx="11525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_14_0025B143</a:t>
          </a:r>
        </a:p>
      </xdr:txBody>
    </xdr:sp>
    <xdr:clientData/>
  </xdr:oneCellAnchor>
  <xdr:twoCellAnchor>
    <xdr:from>
      <xdr:col>135</xdr:col>
      <xdr:colOff>327660</xdr:colOff>
      <xdr:row>181</xdr:row>
      <xdr:rowOff>129540</xdr:rowOff>
    </xdr:from>
    <xdr:to>
      <xdr:col>135</xdr:col>
      <xdr:colOff>502920</xdr:colOff>
      <xdr:row>182</xdr:row>
      <xdr:rowOff>160020</xdr:rowOff>
    </xdr:to>
    <xdr:sp macro="" textlink="">
      <xdr:nvSpPr>
        <xdr:cNvPr id="52827" name="Oval 434"/>
        <xdr:cNvSpPr>
          <a:spLocks noChangeArrowheads="1"/>
        </xdr:cNvSpPr>
      </xdr:nvSpPr>
      <xdr:spPr bwMode="auto">
        <a:xfrm>
          <a:off x="90853260" y="3323082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135</xdr:col>
      <xdr:colOff>68580</xdr:colOff>
      <xdr:row>180</xdr:row>
      <xdr:rowOff>84552</xdr:rowOff>
    </xdr:from>
    <xdr:ext cx="1190454" cy="168508"/>
    <xdr:sp macro="" textlink="">
      <xdr:nvSpPr>
        <xdr:cNvPr id="3507" name="Text Box 435"/>
        <xdr:cNvSpPr txBox="1">
          <a:spLocks noChangeArrowheads="1"/>
        </xdr:cNvSpPr>
      </xdr:nvSpPr>
      <xdr:spPr bwMode="auto">
        <a:xfrm>
          <a:off x="90365580" y="33612552"/>
          <a:ext cx="1190454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_17_0025B241 </a:t>
          </a:r>
        </a:p>
      </xdr:txBody>
    </xdr:sp>
    <xdr:clientData/>
  </xdr:oneCellAnchor>
  <xdr:twoCellAnchor>
    <xdr:from>
      <xdr:col>129</xdr:col>
      <xdr:colOff>533400</xdr:colOff>
      <xdr:row>199</xdr:row>
      <xdr:rowOff>22860</xdr:rowOff>
    </xdr:from>
    <xdr:to>
      <xdr:col>130</xdr:col>
      <xdr:colOff>45720</xdr:colOff>
      <xdr:row>200</xdr:row>
      <xdr:rowOff>53340</xdr:rowOff>
    </xdr:to>
    <xdr:sp macro="" textlink="">
      <xdr:nvSpPr>
        <xdr:cNvPr id="52829" name="Oval 436"/>
        <xdr:cNvSpPr>
          <a:spLocks noChangeArrowheads="1"/>
        </xdr:cNvSpPr>
      </xdr:nvSpPr>
      <xdr:spPr bwMode="auto">
        <a:xfrm>
          <a:off x="87035640" y="36415980"/>
          <a:ext cx="18288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127</xdr:col>
      <xdr:colOff>302683</xdr:colOff>
      <xdr:row>201</xdr:row>
      <xdr:rowOff>85612</xdr:rowOff>
    </xdr:from>
    <xdr:ext cx="1941109" cy="168508"/>
    <xdr:sp macro="" textlink="">
      <xdr:nvSpPr>
        <xdr:cNvPr id="3509" name="Text Box 437"/>
        <xdr:cNvSpPr txBox="1">
          <a:spLocks noChangeArrowheads="1"/>
        </xdr:cNvSpPr>
      </xdr:nvSpPr>
      <xdr:spPr bwMode="auto">
        <a:xfrm>
          <a:off x="85248750" y="37525212"/>
          <a:ext cx="1941109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0025B143 2:16RN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</a:p>
      </xdr:txBody>
    </xdr:sp>
    <xdr:clientData/>
  </xdr:oneCellAnchor>
  <xdr:twoCellAnchor>
    <xdr:from>
      <xdr:col>132</xdr:col>
      <xdr:colOff>518160</xdr:colOff>
      <xdr:row>200</xdr:row>
      <xdr:rowOff>129540</xdr:rowOff>
    </xdr:from>
    <xdr:to>
      <xdr:col>133</xdr:col>
      <xdr:colOff>7620</xdr:colOff>
      <xdr:row>201</xdr:row>
      <xdr:rowOff>121920</xdr:rowOff>
    </xdr:to>
    <xdr:sp macro="" textlink="">
      <xdr:nvSpPr>
        <xdr:cNvPr id="52831" name="AutoShape 438"/>
        <xdr:cNvSpPr>
          <a:spLocks noChangeArrowheads="1"/>
        </xdr:cNvSpPr>
      </xdr:nvSpPr>
      <xdr:spPr bwMode="auto">
        <a:xfrm>
          <a:off x="89032080" y="367055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135</xdr:col>
      <xdr:colOff>190500</xdr:colOff>
      <xdr:row>203</xdr:row>
      <xdr:rowOff>38100</xdr:rowOff>
    </xdr:from>
    <xdr:to>
      <xdr:col>135</xdr:col>
      <xdr:colOff>350520</xdr:colOff>
      <xdr:row>204</xdr:row>
      <xdr:rowOff>30480</xdr:rowOff>
    </xdr:to>
    <xdr:sp macro="" textlink="">
      <xdr:nvSpPr>
        <xdr:cNvPr id="52832" name="AutoShape 439"/>
        <xdr:cNvSpPr>
          <a:spLocks noChangeArrowheads="1"/>
        </xdr:cNvSpPr>
      </xdr:nvSpPr>
      <xdr:spPr bwMode="auto">
        <a:xfrm>
          <a:off x="90716100" y="371627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137</xdr:col>
      <xdr:colOff>91440</xdr:colOff>
      <xdr:row>191</xdr:row>
      <xdr:rowOff>121920</xdr:rowOff>
    </xdr:from>
    <xdr:to>
      <xdr:col>137</xdr:col>
      <xdr:colOff>251460</xdr:colOff>
      <xdr:row>192</xdr:row>
      <xdr:rowOff>114300</xdr:rowOff>
    </xdr:to>
    <xdr:sp macro="" textlink="">
      <xdr:nvSpPr>
        <xdr:cNvPr id="52833" name="AutoShape 440"/>
        <xdr:cNvSpPr>
          <a:spLocks noChangeArrowheads="1"/>
        </xdr:cNvSpPr>
      </xdr:nvSpPr>
      <xdr:spPr bwMode="auto">
        <a:xfrm>
          <a:off x="91958160" y="350520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132</xdr:col>
      <xdr:colOff>139277</xdr:colOff>
      <xdr:row>202</xdr:row>
      <xdr:rowOff>79994</xdr:rowOff>
    </xdr:from>
    <xdr:ext cx="595676" cy="168508"/>
    <xdr:sp macro="" textlink="">
      <xdr:nvSpPr>
        <xdr:cNvPr id="3513" name="Text Box 441"/>
        <xdr:cNvSpPr txBox="1">
          <a:spLocks noChangeArrowheads="1"/>
        </xdr:cNvSpPr>
      </xdr:nvSpPr>
      <xdr:spPr bwMode="auto">
        <a:xfrm>
          <a:off x="88429677" y="37705861"/>
          <a:ext cx="59567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0025B342 </a:t>
          </a:r>
        </a:p>
      </xdr:txBody>
    </xdr:sp>
    <xdr:clientData/>
  </xdr:oneCellAnchor>
  <xdr:oneCellAnchor>
    <xdr:from>
      <xdr:col>135</xdr:col>
      <xdr:colOff>68580</xdr:colOff>
      <xdr:row>204</xdr:row>
      <xdr:rowOff>122653</xdr:rowOff>
    </xdr:from>
    <xdr:ext cx="822276" cy="168508"/>
    <xdr:sp macro="" textlink="">
      <xdr:nvSpPr>
        <xdr:cNvPr id="3514" name="Text Box 442"/>
        <xdr:cNvSpPr txBox="1">
          <a:spLocks noChangeArrowheads="1"/>
        </xdr:cNvSpPr>
      </xdr:nvSpPr>
      <xdr:spPr bwMode="auto">
        <a:xfrm>
          <a:off x="90365580" y="38121053"/>
          <a:ext cx="82227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0025B131 </a:t>
          </a:r>
        </a:p>
      </xdr:txBody>
    </xdr:sp>
    <xdr:clientData/>
  </xdr:oneCellAnchor>
  <xdr:oneCellAnchor>
    <xdr:from>
      <xdr:col>136</xdr:col>
      <xdr:colOff>579120</xdr:colOff>
      <xdr:row>193</xdr:row>
      <xdr:rowOff>732</xdr:rowOff>
    </xdr:from>
    <xdr:ext cx="822276" cy="168508"/>
    <xdr:sp macro="" textlink="">
      <xdr:nvSpPr>
        <xdr:cNvPr id="3515" name="Text Box 443"/>
        <xdr:cNvSpPr txBox="1">
          <a:spLocks noChangeArrowheads="1"/>
        </xdr:cNvSpPr>
      </xdr:nvSpPr>
      <xdr:spPr bwMode="auto">
        <a:xfrm>
          <a:off x="91544987" y="35950199"/>
          <a:ext cx="82227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0025B142 </a:t>
          </a:r>
        </a:p>
      </xdr:txBody>
    </xdr:sp>
    <xdr:clientData/>
  </xdr:oneCellAnchor>
  <xdr:oneCellAnchor>
    <xdr:from>
      <xdr:col>123</xdr:col>
      <xdr:colOff>509270</xdr:colOff>
      <xdr:row>204</xdr:row>
      <xdr:rowOff>106778</xdr:rowOff>
    </xdr:from>
    <xdr:ext cx="6593728" cy="2569165"/>
    <xdr:sp macro="" textlink="">
      <xdr:nvSpPr>
        <xdr:cNvPr id="3516" name="Text Box 444"/>
        <xdr:cNvSpPr txBox="1">
          <a:spLocks noChangeArrowheads="1"/>
        </xdr:cNvSpPr>
      </xdr:nvSpPr>
      <xdr:spPr bwMode="auto">
        <a:xfrm>
          <a:off x="82779870" y="38105178"/>
          <a:ext cx="6593728" cy="25691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1=7293274(OK)강북을지국사~[RN TRK] EULJI-U9024-SME-6 9/2 ~ (중구)필동 0025B143 2:16RN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2=7293275(OK)강북을지국사~(중구)필동 0025B143 2:16RN 가공형[RN TRK]을지국사~(중구)필동 0025B143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3=7187062(OK)(중구)필동 0025B143 2:16RN 가공형~필동3가 오렌지애드 (4F) - 오렌지현수막 (4F)[500026705174]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4=7334843(OK)(중구)필동 0025B143 2:16RN 가공형~필동3가 예일기획 (304호)[500031359055]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5=7720345(OK)(중구)필동 0025B143 2:16RN 가공형~필동3가 전일근 (2F)[500013404444]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6=7666938(OK)(중구)필동 0025B143 2:16RN 가공형~필동3가 최연정 (4F)[500038200584]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7=8770697(OK)(중구)필동 0025B143 2:16RN 가공형~주식회사잇팩[500070867363]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8=8007106(OK)(중구)필동 0025B143 2:16RN 가공형~필동 윤형식 (506호)=쿼토[500048472861]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9=7818744(OK)(중구)필동 0025B143 2:16RN 가공형~필동3가 인성애드원(주) (302호)[500043722599]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11=7938035(ER)(중구)필동 0025B143 2:16RN 가공형~필동2가 (주)비앤씨기획 (B1F)[500025202847]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13=8340392(OK)(중구)필동 0025B143 2:16RN 가공형~한강CTP[500001103706]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15=9788891(OK)(중구)필동 0025B143 2:16RN 가공형~디자인통[500105667633]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16=8389043(OK)(중구)필동 0025B143 2:16RN 가공형~유재후[500060619873]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17=8427538(OK)(중구)필동 0025B143 2:16RN 가공형~주식회사헤드컴[500062419062]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18=7872413(OK)(중구)필동 0025B143 2:16RN 가공형~필동2가 강창식 (3F)[500002666245]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19=9900952(OK)(중구)필동 0025B143 2:16RN 가공형~이즘[500035010404]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23=9737129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 0025B143 2:16RN 가공형~(주)에스아이케이알[500105589494]==&gt;0025B163</a:t>
          </a:r>
        </a:p>
      </xdr:txBody>
    </xdr:sp>
    <xdr:clientData/>
  </xdr:oneCellAnchor>
  <xdr:twoCellAnchor>
    <xdr:from>
      <xdr:col>132</xdr:col>
      <xdr:colOff>609600</xdr:colOff>
      <xdr:row>199</xdr:row>
      <xdr:rowOff>60960</xdr:rowOff>
    </xdr:from>
    <xdr:to>
      <xdr:col>134</xdr:col>
      <xdr:colOff>7620</xdr:colOff>
      <xdr:row>225</xdr:row>
      <xdr:rowOff>152400</xdr:rowOff>
    </xdr:to>
    <xdr:sp macro="" textlink="">
      <xdr:nvSpPr>
        <xdr:cNvPr id="52838" name="Freeform 446"/>
        <xdr:cNvSpPr>
          <a:spLocks/>
        </xdr:cNvSpPr>
      </xdr:nvSpPr>
      <xdr:spPr bwMode="auto">
        <a:xfrm>
          <a:off x="89123520" y="36454080"/>
          <a:ext cx="739140" cy="4846320"/>
        </a:xfrm>
        <a:custGeom>
          <a:avLst/>
          <a:gdLst>
            <a:gd name="T0" fmla="*/ 2147483647 w 88"/>
            <a:gd name="T1" fmla="*/ 2147483647 h 317"/>
            <a:gd name="T2" fmla="*/ 2147483647 w 88"/>
            <a:gd name="T3" fmla="*/ 0 h 317"/>
            <a:gd name="T4" fmla="*/ 0 w 88"/>
            <a:gd name="T5" fmla="*/ 0 h 317"/>
            <a:gd name="T6" fmla="*/ 0 60000 65536"/>
            <a:gd name="T7" fmla="*/ 0 60000 65536"/>
            <a:gd name="T8" fmla="*/ 0 60000 65536"/>
            <a:gd name="T9" fmla="*/ 0 w 88"/>
            <a:gd name="T10" fmla="*/ 0 h 317"/>
            <a:gd name="T11" fmla="*/ 88 w 88"/>
            <a:gd name="T12" fmla="*/ 317 h 3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8" h="317">
              <a:moveTo>
                <a:pt x="88" y="317"/>
              </a:moveTo>
              <a:lnTo>
                <a:pt x="88" y="0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124</xdr:col>
      <xdr:colOff>161289</xdr:colOff>
      <xdr:row>223</xdr:row>
      <xdr:rowOff>87729</xdr:rowOff>
    </xdr:from>
    <xdr:ext cx="8176726" cy="3469411"/>
    <xdr:sp macro="" textlink="">
      <xdr:nvSpPr>
        <xdr:cNvPr id="3519" name="Text Box 447"/>
        <xdr:cNvSpPr txBox="1">
          <a:spLocks noChangeArrowheads="1"/>
        </xdr:cNvSpPr>
      </xdr:nvSpPr>
      <xdr:spPr bwMode="auto">
        <a:xfrm>
          <a:off x="83100756" y="41625196"/>
          <a:ext cx="8176726" cy="346941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1.2=4599316.4607519(OK)신당국사~필동3가 익선디자인(503호)[4353700]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3=6528252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(OK)[중구]필동3가 0025B151_2:8RN_가공형~[설변후]필동3가 아이디어익스프레스(303호)[500006731085]==&gt;0025B151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4=6891327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(OK)[중구]필동3가 0025B151_2:8RN_가공형~필동3가 그린애플(302호)[500015449327]==&gt;0025B151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5=7008595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(OK)[중구]필동3가 0025B151_2:8RN_가공형~필동3가 최혁재(2F)[500019173944]==&gt;0025B151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6=7128909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(OK)[중구]필동3가 0025B151_2:8RN_가공형~필동3가 오렌지애드 (4F) - 오렌지현수막 (4F)[500025311072]==&gt;0025B151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7=7187062(OK)(중구)필동 0025B143 2:16RN 가공형~필동3가 오렌지애드 (4F) - 오렌지현수막 (4F)[500026705174]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8=7334843(OK)(중구)필동 0025B143 2:16RN 가공형~필동3가 예일기획 (304호)[500031359055]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9=7720345(OK)(중구)필동 0025B143 2:16RN 가공형~필동3가 전일근 (2F)[500013404444]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10=7666938(OK)(중구)필동 0025B143 2:16RN 가공형~필동3가 최연정 (4F)[500038200584]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11=8770697(OK)(중구)필동 0025B143 2:16RN 가공형~주식회사잇팩[500070867363]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13=8281296(OK)필동간이국사~(중구)필동 수송빌딩 옥상 2:16RN 가공형[[IP_TRK]필동간이국사~(중구)필동 수송빌딩 옥상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14=8281297(OK)필동간이국사~(중구)필동 수송빌딩 옥상 2:16RN 가공형[[IP_TRK]필동간이국사~(중구)필동 수송빌딩 옥상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15=6454859(OK)필동간이국사~필동3가 (주)에스아이케이알(303호)[17527505]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16=6711313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(OK)[중구]모피코하우스인입 0025B073 2:8RN_가공형~필동3가 사회복지법인나누리장애인보호작업장(3층)[500011135927]==&gt;LG M/H#18M#2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17=5269730(OK)필동간이국사=[기]필동(1X6)_BANK_BTS/~[LTE_RRH]필동국사D2_R50(N4필동B2)[LTE RRH] ELB_필동국사BD2_R50]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18=6974582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(OK)[중구]필동3가 0025B151_2:8RN_가공형~(주)우정디앤피 (1F)[500017660245]==&gt;0025B151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25.26=7943928.7943929(OK)필동간이국사~필동 윤형식 (506호)=쿼토[CMUX TRK] 필동CMUX#1 4AB ~ 필동 윤형식506호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27=8007106(OK)(중구)필동 0025B143 2:16RN 가공형~필동 윤형식 (506호)=쿼토[500048472861]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28=7476450(OK)필동간이국사=[기]필동(1X6)_BANK_BTS/~T_필동_18_0025B341[FTTH TRK]필동 한국의 집 부근 정비]==&gt;국사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29=9010241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(OK)(중구)필동2가 0025B161 2-16RN 가공형~[(주)인성데이타(201호)_500079625175][500079625175]==&gt;0025B161 2-16RN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30=9423675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(OK)(중구)필동2가 0025B161 2-16RN 가공형~와이진랩(403호)[500091090856]==&gt;0025B161 2-16RN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31=6637926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(OK)[중구]모피코하우스인입 0025B073 2:8RN_가공형~필동3가 주식회사비고러스(성운빌딩304호)[IP500009943743]==&gt;LG M/H#18M#2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32=7818744(OK)(중구)필동 0025B143 2:16RN 가공형~필동3가 인성애드원(주) (302호)[500043722599]</a:t>
          </a:r>
        </a:p>
      </xdr:txBody>
    </xdr:sp>
    <xdr:clientData/>
  </xdr:oneCellAnchor>
  <xdr:oneCellAnchor>
    <xdr:from>
      <xdr:col>137</xdr:col>
      <xdr:colOff>0</xdr:colOff>
      <xdr:row>220</xdr:row>
      <xdr:rowOff>46535</xdr:rowOff>
    </xdr:from>
    <xdr:ext cx="8384347" cy="6320192"/>
    <xdr:sp macro="" textlink="">
      <xdr:nvSpPr>
        <xdr:cNvPr id="3520" name="Text Box 448"/>
        <xdr:cNvSpPr txBox="1">
          <a:spLocks noChangeArrowheads="1"/>
        </xdr:cNvSpPr>
      </xdr:nvSpPr>
      <xdr:spPr bwMode="auto">
        <a:xfrm>
          <a:off x="91634733" y="41025202"/>
          <a:ext cx="8384347" cy="632019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1.2=903935.903936(OK)서소문국사(=HLB_서울서소문국사)~필동3가 이지프린트서울지점(1F)=&gt;3F[SCMUX TRK]서소문#1 2AB]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3=5158061(OK)약수국사~필동3가 이지프린트서울지점(1F)=&gt;3F[4744254_이지프린트(허연희)]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4=5471426(OK)강북을지국사~충무로4가 손영달(3층)[4909910]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7=6617578(OK)필동간이국사~[중구]필동3가 0025D061 2:8RN_가공형[RN TRK] PHILDONG-U9024-SME-1 5/1 ~ [RN_2:8 가공형] 필동3가 0025D061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8=6617579(OK)필동간이국사~[중구]필동3가 0025D061 2:8RN_가공형[RN TRK] PHILDONG-U9024-SME-1 6/1 ~ [RN_2:8 가공형] 필동3가 0025D061 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9.10=4866900.4858809(OK)약수국사~필동2가 (주)일동인터내쇼날(1층)[4611041 약수국사~(주)일동인터내쇼날 IP(RX)]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13=7485979(OK)필동간이국사~[한기작업]FO필동G45_U0,FO필동G44_U0=FO필동B51U0=HLB_필동국사A2_3450A[[LTE RRH]FO필동G45_U0,FO필동G44_U0]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14=7485980(OK)필동간이국사~[한기작업]FO필동G45_U0,FO필동G44_U0=FO필동B51U0=HLB_필동국사A2_3450A[[LTE RRH]FO필동G45_U0,FO필동G44_U0]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15=7485981(OK)필동간이국사~[한기작업]FO필동G46_U0=남산산책로N5[[LTE RRH]]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16=7614555(OK)필동간이국사~[한기작업]FO필동G45_U0,FO필동G44_U0=FO필동B51U0=HLB_필동국사A2_3450A[LTE RRH Trunk]13W1R00T6S]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17=7614559(OK)필동간이국사~[한기작업]FO필동G45_U0,FO필동G44_U0=FO필동B51U0=HLB_필동국사A2_3450A[LTE RRH Trunk]13W1R00T6T]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18=7614560(OK)필동간이국사~[한기작업]FO필동G46_U0=남산산책로N5[LTE RRH Trunk]13W1R00T6U]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19=9592225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(OK)(중구)필동2가 0025B161 2-16RN 가공형~(주)한국디지털컨텐츠[500098285204]==&gt;0025B161 2-16RN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21=5632751(OK)필동간이국사=[기]필동(1X6)_BANK_BTS/~[20473927]주식회사 삼보아트[20473927]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23=9686436(OK)필동간이국사~HLB_필동국사B4_3220A[1600182787]==&gt;국사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24=9712066(OK)필동간이국사~[한기작업]FO필동G45_U0,FO필동G44_U0=FO필동B51U0=HLB_필동국사A2_3450A[1600181675]==&gt;국사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25=6578858(OK)필동간이국사~[중구]0025D231 2:8RN_가공형[RN TRK] PHILDONG-U9024-SME-1 3/1 ~ [C]필동간이국사~0025D231 2:8RN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26=6578860(OK)필동간이국사~[중구]0025D231 2:8RN_가공형[RN TRK]필동국사~0025D231 2:8RN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27=4792196(OK)필동간이국사~[중]필동B21L0=[LTE_RRH]필동국사BD2_R00[중계기] 필동B21L0]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28=5269518(OK)필동간이국사~[중]필동B21L0=[LTE_RRH]필동국사BD2_R00[LTE RRH] ELB_필동국사BD2_R00]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29=7476443(OK)필동간이국사~T_필동_15_0025B131[FTTH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30=7476447(OK)필동간이국사~T_필동_16_0025B323[FTTH TRK]필동 한국의 집 부근 정비]==&gt;국사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31=9008323(OK)필동간이국사~[중]HLB_필동국사C0_3310A[1500085285]==&gt;국사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32=8340392(OK)(중구)필동 0025B143 2:16RN 가공형~한강CTP[500001103706]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35=9723717(OK)필동간이국사~[한기작업]FO필동G45_U0,FO필동G44_U0=FO필동B51U0=HLB_필동국사A2_3450A[1600187964]==&gt;국사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37=7476467(OK)필동간이국사~T_필동_24_0025B111[FTTH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38=7476469(OK)필동간이국사~T_필동_25_0025B102[FTTH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39=7476472(OK)필동간이국사~T_필동_26_0025B201[FTTH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41=7476484(OK)필동간이국사~T_필동_30_0025D193[FTTH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42=7476491(OK)필동간이국사~T_필동_31_0025D281[FTTH TRK] V_U9024_PHILDONG#2 8/1 ~ T_필동_31_0025D281]==&gt;국사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43=7476493(OK)필동간이국사~T_필동_33_0025D161[FTTH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44=7476492(OK)필동간이국사~T_필동_32_0025D061[FTTH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45=7476494(OK)필동간이국사~T_필동_34_0025D043[FTTH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46=7476497(OK)필동간이국사~T_필동_35_0025D252[FTTH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47=7476498(OK)필동간이국사~T_필동_36_0025D301[FTTH TRK]필동 한국의 집 부근 정비]==&gt;국사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48=9992019(ER)약수국사~증압장_필동[500097136315]==&gt;동국대11M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49=7311373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(OK)필동간이국사~T5_A0043_5261733(FO필동B45F0(T5))[T5중계기] FO필동B45F0(T5)]==&gt;국사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50=7311375(OK)T5_A0043_5261733(FO필동B45F0(T5))~T5_A0022_5261939(FO필동B45F1(T5))[T5중계기] FO필동B45F1(T5)]===해지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51=7639070(OK)필동간이국사~필동3가 (주)알티에스넷 (4F)[500002469695]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53=7138542(OK)강북을지국사~(중구)필동3가 0025B111 2:16RN 가공형[RN TRK] EULJI-U9024-SME-7 1/1/1 ~ (중구)필동3가 0025B111 2:16RN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54=7138560(OK)강북을지국사~(중구)필동3가 0025B111 2:16RN 가공형[RN TRK]강북을지국사~필동3가 0025B111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55.56=4200183.4200184(OK)필동지11L2R2~필동지6L2R5[[확인]배전중부32링]</a:t>
          </a:r>
        </a:p>
      </xdr:txBody>
    </xdr:sp>
    <xdr:clientData/>
  </xdr:oneCellAnchor>
  <xdr:oneCellAnchor>
    <xdr:from>
      <xdr:col>138</xdr:col>
      <xdr:colOff>332105</xdr:colOff>
      <xdr:row>171</xdr:row>
      <xdr:rowOff>155705</xdr:rowOff>
    </xdr:from>
    <xdr:ext cx="7356629" cy="7220438"/>
    <xdr:sp macro="" textlink="">
      <xdr:nvSpPr>
        <xdr:cNvPr id="3522" name="Text Box 450"/>
        <xdr:cNvSpPr txBox="1">
          <a:spLocks noChangeArrowheads="1"/>
        </xdr:cNvSpPr>
      </xdr:nvSpPr>
      <xdr:spPr bwMode="auto">
        <a:xfrm>
          <a:off x="92635705" y="32007305"/>
          <a:ext cx="7356629" cy="722043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14=9788891(OK)(중구)필동 0025B143 2:16RN 가공형~디자인통[500105667633]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15=8389043(OK)(중구)필동 0025B143 2:16RN 가공형~유재후[500060619873]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16=8427538(OK)(중구)필동 0025B143 2:16RN 가공형~주식회사헤드컴[500062419062]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17=9900952(OK)(중구)필동 0025B143 2:16RN 가공형~이즘[500035010404]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25=7476451(OK)필동간이국사~T_필동_19_0025B042[FTTH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26=7476452(OK)필동간이국사~T_필동_20_0025B046[FTTH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27=7476453(OK)필동간이국사~T_필동_21_0025B031[FTTH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28=7476456(OK)필동간이국사~T_필동_22_0025B012[FTTH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29=7476460(OK)필동간이국사~T_필동_23_0025B001[FTTH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31=7476473(OK)필동간이국사~T_필동_27_0025D094[FTTH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32=7476475(OK)필동간이국사~T_필동_28_0025C981[FTTH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33=7476477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(OK)필동간이국사~T_필동_29_0025D084[FTTH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35.36=8393758.8393762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(OK)필동간이국사~[이설후]서울시 남산청사_1층[500060890208]==&gt;국사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37=7346641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(OK)필동간이국사~([중]FO필동B40_41_42_43)(남산1호터널)(=FO필동B44E0,FO필동B45E0)[LTE RRH] FO필동B44E0]==&gt;국사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38=7815140(OK)필동간이국사~FO필동B44U0=EB_충무로3필동3SB10[LTE RRH Trunk]13W1R00TUE]==&gt;국사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39=7815150(OK)필동간이국사~[중]FO필동B45U0(B1F)[LTE RRH Trunk]13W1R00TUI]==&gt;국사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41.42=903935.903936(OK)서소문국사(=HLB_서울서소문국사)~필동3가 이지프린트서울지점(1F)=&gt;3F[SCMUX TRK]서소문#1 2AB]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43=5471426(OK)강북을지국사~충무로4가 손영달(3층)[4909910]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45.46=4866900.4858809(OK)약수국사~필동2가 (주)일동인터내쇼날(1층)[4611041 약수국사~(주)일동인터내쇼날 IP(RX)]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49.50=9893368.9893369(OK)필동지6L2R5~한전 서울사업본부(신통신실)(7F)[[확인]배전중부32링]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61=4792196(OK)필동간이국사~[중]필동B21L0=[LTE_RRH]필동국사BD2_R00[중계기] 필동B21L0]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62=5269518(OK)필동간이국사~[중]필동B21L0=[LTE_RRH]필동국사BD2_R00[LTE RRH] ELB_필동국사BD2_R00]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63=5269730(OK)필동간이국사~[LTE_RRH]필동국사D2_R50(N4필동B2)[LTE RRH] ELB_필동국사BD2_R50]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64=5632751(OK)필동간이국사~[20473927]주식회사 삼보아트[20473927]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65=5158061(OK)약수국사~필동3가 이지프린트서울지점(1F)=&gt;3F[4744254_이지프린트(허연희)]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67.68=4599316.4607519(OK)신당국사~필동3가 익선디자인(503호)[4353700]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69=7872413(OK)(중구)필동 0025B143 2:16RN 가공형~필동2가 강창식 (3F)[500002666245]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73=6454859(OK)필동간이국사=[기]필동(1X6)_BANK_BTS/~필동3가 (주)에스아이케이알(303호)[17527505]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74=9653411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(OK)(중구)필동2가 0025B161 2-16RN 가공형~(주)파오스[500054281845]==&gt;0025B161 2-16RN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75=6578858(OK)필동간이국사~[RN TRK] PHILDONG-U9024-SME-1 3/1 ~ 필동간이국사~0025D231 2:8RN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76=6578860(OK)필동간이국사~[중구]0025D231 2:8RN_가공형[RN TRK]필동국사~0025D231 2:8RN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79=6617578(OK)필동간이국사~[RN TRK] PHILDONG-U9024-SME-1 5/1 ~ [RN_2:8 가공형] 필동3가 0025D061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80=6617579(OK)필동간이국사~[RN TRK] PHILDONG-U9024-SME-1 6/1 ~ [RN_2:8 가공형] 필동3가 0025D061 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86=7639070(OK)필동간이국사~필동3가 (주)알티에스넷 (4F)[500002469695]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87=7138542(OK)강북을지국사~[RN TRK] EULJI-U9024-SME-7 1/1/1 ~ (중구)필동3가 0025B111 2:16RN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88=7138560(OK)강북을지국사~(중구)필동3가 0025B111 2:16RN 가공형[RN TRK]강북을지국사~필동3가 0025B111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89=7293274(OK)강북을지국사~[RN TRK] EULJI-U9024-SME-6 9/2 ~ (중구)필동 0025B143 2:16RN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90=7293275(OK)강북을지국사~[RN TRK]을지국사~(중구)필동 0025B143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95=7485979(OK)필동간이국사~FO필동B51U0=HLB_필동국사A2_3450A[[LTE RRH]FO필동G45_U0,FO필동G44_U0]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96=7485980(OK)필동간이국사~FO필동B51U0=HLB_필동국사A2_3450A[[LTE RRH]FO필동G45_U0,FO필동G44_U0]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97=7485981(OK)필동간이국사~FO필동G46_U0=남산산책로N5[[LTE RRH]]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98=7614555(OK)필동간이국사~FO필동B51U0=HLB_필동국사A2_3450A[LTE RRH Trunk]13W1R00T6S]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99=7614559(OK)필동간이국사~FO필동B51U0=HLB_필동국사A2_3450A[LTE RRH Trunk]13W1R00T6T]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100=7614560(OK)필동간이국사~FO필동G46_U0=남산산책로N5[LTE RRH Trunk]13W1R00T6U]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101.102=7943928.7943929(OK)필동간이국사~필동 윤형식 (506호)=쿼토[CMUX TRK] 필동CMUX#1 4AB ~ 필동 윤형식506호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105=8281296(OK)필동간이국사~[[IP_TRK]LTE 필동(기지국)_BANK_BTS/필동간이국사~(중구)필동 수송빌딩 옥상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106=8281297(OK)필동간이국사~[[IP_TRK]LTE 필동(기지국)_BANK_BTS/필동간이국사~(중구)필동 수송빌딩 옥상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144=10137632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(OK)(중구)필동2가 0025B161 2-16RN 가공형~우리의학사[500007958870_P13]==&gt;0025B161 2-16RN</a:t>
          </a:r>
        </a:p>
      </xdr:txBody>
    </xdr:sp>
    <xdr:clientData/>
  </xdr:oneCellAnchor>
  <xdr:oneCellAnchor>
    <xdr:from>
      <xdr:col>135</xdr:col>
      <xdr:colOff>9525</xdr:colOff>
      <xdr:row>143</xdr:row>
      <xdr:rowOff>6024</xdr:rowOff>
    </xdr:from>
    <xdr:ext cx="921919" cy="168508"/>
    <xdr:sp macro="" textlink="">
      <xdr:nvSpPr>
        <xdr:cNvPr id="3525" name="Text Box 453"/>
        <xdr:cNvSpPr txBox="1">
          <a:spLocks noChangeArrowheads="1"/>
        </xdr:cNvSpPr>
      </xdr:nvSpPr>
      <xdr:spPr bwMode="auto">
        <a:xfrm>
          <a:off x="90306525" y="26642157"/>
          <a:ext cx="92191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M/H#5-1M#1</a:t>
          </a:r>
        </a:p>
      </xdr:txBody>
    </xdr:sp>
    <xdr:clientData/>
  </xdr:oneCellAnchor>
  <xdr:twoCellAnchor>
    <xdr:from>
      <xdr:col>137</xdr:col>
      <xdr:colOff>7620</xdr:colOff>
      <xdr:row>99</xdr:row>
      <xdr:rowOff>99060</xdr:rowOff>
    </xdr:from>
    <xdr:to>
      <xdr:col>137</xdr:col>
      <xdr:colOff>7620</xdr:colOff>
      <xdr:row>143</xdr:row>
      <xdr:rowOff>121920</xdr:rowOff>
    </xdr:to>
    <xdr:sp macro="" textlink="">
      <xdr:nvSpPr>
        <xdr:cNvPr id="52843" name="Line 454"/>
        <xdr:cNvSpPr>
          <a:spLocks noChangeShapeType="1"/>
        </xdr:cNvSpPr>
      </xdr:nvSpPr>
      <xdr:spPr bwMode="auto">
        <a:xfrm>
          <a:off x="91874340" y="18204180"/>
          <a:ext cx="0" cy="806958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137</xdr:col>
      <xdr:colOff>403860</xdr:colOff>
      <xdr:row>93</xdr:row>
      <xdr:rowOff>164986</xdr:rowOff>
    </xdr:from>
    <xdr:ext cx="921919" cy="168508"/>
    <xdr:sp macro="" textlink="">
      <xdr:nvSpPr>
        <xdr:cNvPr id="3528" name="Text Box 456"/>
        <xdr:cNvSpPr txBox="1">
          <a:spLocks noChangeArrowheads="1"/>
        </xdr:cNvSpPr>
      </xdr:nvSpPr>
      <xdr:spPr bwMode="auto">
        <a:xfrm>
          <a:off x="92038593" y="17487786"/>
          <a:ext cx="92191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M/H#5-1M#2</a:t>
          </a:r>
        </a:p>
      </xdr:txBody>
    </xdr:sp>
    <xdr:clientData/>
  </xdr:oneCellAnchor>
  <xdr:twoCellAnchor>
    <xdr:from>
      <xdr:col>137</xdr:col>
      <xdr:colOff>7620</xdr:colOff>
      <xdr:row>44</xdr:row>
      <xdr:rowOff>0</xdr:rowOff>
    </xdr:from>
    <xdr:to>
      <xdr:col>137</xdr:col>
      <xdr:colOff>7620</xdr:colOff>
      <xdr:row>99</xdr:row>
      <xdr:rowOff>22860</xdr:rowOff>
    </xdr:to>
    <xdr:sp macro="" textlink="">
      <xdr:nvSpPr>
        <xdr:cNvPr id="52845" name="Line 457"/>
        <xdr:cNvSpPr>
          <a:spLocks noChangeShapeType="1"/>
        </xdr:cNvSpPr>
      </xdr:nvSpPr>
      <xdr:spPr bwMode="auto">
        <a:xfrm>
          <a:off x="91874340" y="8046720"/>
          <a:ext cx="0" cy="1008126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137</xdr:col>
      <xdr:colOff>45720</xdr:colOff>
      <xdr:row>99</xdr:row>
      <xdr:rowOff>83820</xdr:rowOff>
    </xdr:from>
    <xdr:to>
      <xdr:col>162</xdr:col>
      <xdr:colOff>609600</xdr:colOff>
      <xdr:row>99</xdr:row>
      <xdr:rowOff>83820</xdr:rowOff>
    </xdr:to>
    <xdr:sp macro="" textlink="">
      <xdr:nvSpPr>
        <xdr:cNvPr id="52846" name="Line 458"/>
        <xdr:cNvSpPr>
          <a:spLocks noChangeShapeType="1"/>
        </xdr:cNvSpPr>
      </xdr:nvSpPr>
      <xdr:spPr bwMode="auto">
        <a:xfrm flipH="1">
          <a:off x="91912440" y="18188940"/>
          <a:ext cx="17327880" cy="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136</xdr:col>
      <xdr:colOff>0</xdr:colOff>
      <xdr:row>45</xdr:row>
      <xdr:rowOff>733</xdr:rowOff>
    </xdr:from>
    <xdr:ext cx="557781" cy="168508"/>
    <xdr:sp macro="" textlink="">
      <xdr:nvSpPr>
        <xdr:cNvPr id="3532" name="Text Box 460"/>
        <xdr:cNvSpPr txBox="1">
          <a:spLocks noChangeArrowheads="1"/>
        </xdr:cNvSpPr>
      </xdr:nvSpPr>
      <xdr:spPr bwMode="auto">
        <a:xfrm>
          <a:off x="90965867" y="8382733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0025B273</a:t>
          </a:r>
        </a:p>
      </xdr:txBody>
    </xdr:sp>
    <xdr:clientData/>
  </xdr:oneCellAnchor>
  <xdr:twoCellAnchor>
    <xdr:from>
      <xdr:col>137</xdr:col>
      <xdr:colOff>0</xdr:colOff>
      <xdr:row>29</xdr:row>
      <xdr:rowOff>83820</xdr:rowOff>
    </xdr:from>
    <xdr:to>
      <xdr:col>137</xdr:col>
      <xdr:colOff>0</xdr:colOff>
      <xdr:row>43</xdr:row>
      <xdr:rowOff>152400</xdr:rowOff>
    </xdr:to>
    <xdr:sp macro="" textlink="">
      <xdr:nvSpPr>
        <xdr:cNvPr id="52848" name="Line 461"/>
        <xdr:cNvSpPr>
          <a:spLocks noChangeShapeType="1"/>
        </xdr:cNvSpPr>
      </xdr:nvSpPr>
      <xdr:spPr bwMode="auto">
        <a:xfrm>
          <a:off x="91866720" y="5387340"/>
          <a:ext cx="0" cy="26289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136</xdr:col>
      <xdr:colOff>594360</xdr:colOff>
      <xdr:row>28</xdr:row>
      <xdr:rowOff>99060</xdr:rowOff>
    </xdr:from>
    <xdr:to>
      <xdr:col>137</xdr:col>
      <xdr:colOff>99060</xdr:colOff>
      <xdr:row>29</xdr:row>
      <xdr:rowOff>129540</xdr:rowOff>
    </xdr:to>
    <xdr:sp macro="" textlink="">
      <xdr:nvSpPr>
        <xdr:cNvPr id="52849" name="Oval 462"/>
        <xdr:cNvSpPr>
          <a:spLocks noChangeArrowheads="1"/>
        </xdr:cNvSpPr>
      </xdr:nvSpPr>
      <xdr:spPr bwMode="auto">
        <a:xfrm>
          <a:off x="91790520" y="521970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137</xdr:col>
      <xdr:colOff>236220</xdr:colOff>
      <xdr:row>30</xdr:row>
      <xdr:rowOff>160753</xdr:rowOff>
    </xdr:from>
    <xdr:ext cx="1086516" cy="168508"/>
    <xdr:sp macro="" textlink="">
      <xdr:nvSpPr>
        <xdr:cNvPr id="3535" name="Text Box 463"/>
        <xdr:cNvSpPr txBox="1">
          <a:spLocks noChangeArrowheads="1"/>
        </xdr:cNvSpPr>
      </xdr:nvSpPr>
      <xdr:spPr bwMode="auto">
        <a:xfrm>
          <a:off x="91870953" y="5748753"/>
          <a:ext cx="108651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_9_0025B273</a:t>
          </a:r>
        </a:p>
      </xdr:txBody>
    </xdr:sp>
    <xdr:clientData/>
  </xdr:oneCellAnchor>
  <xdr:twoCellAnchor>
    <xdr:from>
      <xdr:col>137</xdr:col>
      <xdr:colOff>0</xdr:colOff>
      <xdr:row>14</xdr:row>
      <xdr:rowOff>129540</xdr:rowOff>
    </xdr:from>
    <xdr:to>
      <xdr:col>137</xdr:col>
      <xdr:colOff>0</xdr:colOff>
      <xdr:row>29</xdr:row>
      <xdr:rowOff>22860</xdr:rowOff>
    </xdr:to>
    <xdr:sp macro="" textlink="">
      <xdr:nvSpPr>
        <xdr:cNvPr id="52851" name="Line 464"/>
        <xdr:cNvSpPr>
          <a:spLocks noChangeShapeType="1"/>
        </xdr:cNvSpPr>
      </xdr:nvSpPr>
      <xdr:spPr bwMode="auto">
        <a:xfrm>
          <a:off x="91866720" y="2689860"/>
          <a:ext cx="0" cy="263652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136</xdr:col>
      <xdr:colOff>586740</xdr:colOff>
      <xdr:row>14</xdr:row>
      <xdr:rowOff>0</xdr:rowOff>
    </xdr:from>
    <xdr:to>
      <xdr:col>137</xdr:col>
      <xdr:colOff>91440</xdr:colOff>
      <xdr:row>15</xdr:row>
      <xdr:rowOff>30480</xdr:rowOff>
    </xdr:to>
    <xdr:sp macro="" textlink="">
      <xdr:nvSpPr>
        <xdr:cNvPr id="52852" name="Oval 465"/>
        <xdr:cNvSpPr>
          <a:spLocks noChangeArrowheads="1"/>
        </xdr:cNvSpPr>
      </xdr:nvSpPr>
      <xdr:spPr bwMode="auto">
        <a:xfrm>
          <a:off x="91782900" y="256032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134</xdr:col>
      <xdr:colOff>281940</xdr:colOff>
      <xdr:row>29</xdr:row>
      <xdr:rowOff>30480</xdr:rowOff>
    </xdr:from>
    <xdr:to>
      <xdr:col>136</xdr:col>
      <xdr:colOff>632460</xdr:colOff>
      <xdr:row>29</xdr:row>
      <xdr:rowOff>30480</xdr:rowOff>
    </xdr:to>
    <xdr:sp macro="" textlink="">
      <xdr:nvSpPr>
        <xdr:cNvPr id="52853" name="Line 466"/>
        <xdr:cNvSpPr>
          <a:spLocks noChangeShapeType="1"/>
        </xdr:cNvSpPr>
      </xdr:nvSpPr>
      <xdr:spPr bwMode="auto">
        <a:xfrm flipH="1">
          <a:off x="90136980" y="5334000"/>
          <a:ext cx="16916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137</xdr:col>
      <xdr:colOff>22860</xdr:colOff>
      <xdr:row>29</xdr:row>
      <xdr:rowOff>38100</xdr:rowOff>
    </xdr:from>
    <xdr:to>
      <xdr:col>139</xdr:col>
      <xdr:colOff>365760</xdr:colOff>
      <xdr:row>29</xdr:row>
      <xdr:rowOff>38100</xdr:rowOff>
    </xdr:to>
    <xdr:sp macro="" textlink="">
      <xdr:nvSpPr>
        <xdr:cNvPr id="52854" name="Line 467"/>
        <xdr:cNvSpPr>
          <a:spLocks noChangeShapeType="1"/>
        </xdr:cNvSpPr>
      </xdr:nvSpPr>
      <xdr:spPr bwMode="auto">
        <a:xfrm flipH="1">
          <a:off x="91889580" y="5341620"/>
          <a:ext cx="168402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134</xdr:col>
      <xdr:colOff>617220</xdr:colOff>
      <xdr:row>19</xdr:row>
      <xdr:rowOff>68580</xdr:rowOff>
    </xdr:from>
    <xdr:to>
      <xdr:col>136</xdr:col>
      <xdr:colOff>662940</xdr:colOff>
      <xdr:row>29</xdr:row>
      <xdr:rowOff>0</xdr:rowOff>
    </xdr:to>
    <xdr:sp macro="" textlink="">
      <xdr:nvSpPr>
        <xdr:cNvPr id="52855" name="Line 468"/>
        <xdr:cNvSpPr>
          <a:spLocks noChangeShapeType="1"/>
        </xdr:cNvSpPr>
      </xdr:nvSpPr>
      <xdr:spPr bwMode="auto">
        <a:xfrm>
          <a:off x="90472260" y="3543300"/>
          <a:ext cx="1386840" cy="176022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134</xdr:col>
      <xdr:colOff>510540</xdr:colOff>
      <xdr:row>18</xdr:row>
      <xdr:rowOff>144780</xdr:rowOff>
    </xdr:from>
    <xdr:to>
      <xdr:col>135</xdr:col>
      <xdr:colOff>15240</xdr:colOff>
      <xdr:row>19</xdr:row>
      <xdr:rowOff>175260</xdr:rowOff>
    </xdr:to>
    <xdr:sp macro="" textlink="">
      <xdr:nvSpPr>
        <xdr:cNvPr id="52856" name="Oval 469"/>
        <xdr:cNvSpPr>
          <a:spLocks noChangeArrowheads="1"/>
        </xdr:cNvSpPr>
      </xdr:nvSpPr>
      <xdr:spPr bwMode="auto">
        <a:xfrm>
          <a:off x="90365580" y="343662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139</xdr:col>
      <xdr:colOff>320040</xdr:colOff>
      <xdr:row>28</xdr:row>
      <xdr:rowOff>121920</xdr:rowOff>
    </xdr:from>
    <xdr:to>
      <xdr:col>139</xdr:col>
      <xdr:colOff>495300</xdr:colOff>
      <xdr:row>29</xdr:row>
      <xdr:rowOff>152400</xdr:rowOff>
    </xdr:to>
    <xdr:sp macro="" textlink="">
      <xdr:nvSpPr>
        <xdr:cNvPr id="52857" name="Oval 470"/>
        <xdr:cNvSpPr>
          <a:spLocks noChangeArrowheads="1"/>
        </xdr:cNvSpPr>
      </xdr:nvSpPr>
      <xdr:spPr bwMode="auto">
        <a:xfrm>
          <a:off x="93527880" y="524256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134</xdr:col>
      <xdr:colOff>220980</xdr:colOff>
      <xdr:row>28</xdr:row>
      <xdr:rowOff>99060</xdr:rowOff>
    </xdr:from>
    <xdr:to>
      <xdr:col>134</xdr:col>
      <xdr:colOff>396240</xdr:colOff>
      <xdr:row>29</xdr:row>
      <xdr:rowOff>129540</xdr:rowOff>
    </xdr:to>
    <xdr:sp macro="" textlink="">
      <xdr:nvSpPr>
        <xdr:cNvPr id="52858" name="Oval 471"/>
        <xdr:cNvSpPr>
          <a:spLocks noChangeArrowheads="1"/>
        </xdr:cNvSpPr>
      </xdr:nvSpPr>
      <xdr:spPr bwMode="auto">
        <a:xfrm>
          <a:off x="90076020" y="521970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136</xdr:col>
      <xdr:colOff>365760</xdr:colOff>
      <xdr:row>12</xdr:row>
      <xdr:rowOff>46452</xdr:rowOff>
    </xdr:from>
    <xdr:ext cx="1219373" cy="168508"/>
    <xdr:sp macro="" textlink="">
      <xdr:nvSpPr>
        <xdr:cNvPr id="3544" name="Text Box 472"/>
        <xdr:cNvSpPr txBox="1">
          <a:spLocks noChangeArrowheads="1"/>
        </xdr:cNvSpPr>
      </xdr:nvSpPr>
      <xdr:spPr bwMode="auto">
        <a:xfrm>
          <a:off x="91331627" y="2281652"/>
          <a:ext cx="121937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_9-2_0025B281</a:t>
          </a:r>
        </a:p>
      </xdr:txBody>
    </xdr:sp>
    <xdr:clientData/>
  </xdr:oneCellAnchor>
  <xdr:oneCellAnchor>
    <xdr:from>
      <xdr:col>134</xdr:col>
      <xdr:colOff>137160</xdr:colOff>
      <xdr:row>17</xdr:row>
      <xdr:rowOff>84553</xdr:rowOff>
    </xdr:from>
    <xdr:ext cx="1304460" cy="168508"/>
    <xdr:sp macro="" textlink="">
      <xdr:nvSpPr>
        <xdr:cNvPr id="3545" name="Text Box 473"/>
        <xdr:cNvSpPr txBox="1">
          <a:spLocks noChangeArrowheads="1"/>
        </xdr:cNvSpPr>
      </xdr:nvSpPr>
      <xdr:spPr bwMode="auto">
        <a:xfrm>
          <a:off x="89765293" y="3251086"/>
          <a:ext cx="13044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_9-1-2_70-4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133</xdr:col>
      <xdr:colOff>403860</xdr:colOff>
      <xdr:row>27</xdr:row>
      <xdr:rowOff>46453</xdr:rowOff>
    </xdr:from>
    <xdr:ext cx="1304460" cy="168508"/>
    <xdr:sp macro="" textlink="">
      <xdr:nvSpPr>
        <xdr:cNvPr id="3546" name="Text Box 474"/>
        <xdr:cNvSpPr txBox="1">
          <a:spLocks noChangeArrowheads="1"/>
        </xdr:cNvSpPr>
      </xdr:nvSpPr>
      <xdr:spPr bwMode="auto">
        <a:xfrm>
          <a:off x="89363127" y="5075653"/>
          <a:ext cx="13044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_9-1-3_22-4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139</xdr:col>
      <xdr:colOff>99060</xdr:colOff>
      <xdr:row>27</xdr:row>
      <xdr:rowOff>46453</xdr:rowOff>
    </xdr:from>
    <xdr:ext cx="1304460" cy="168508"/>
    <xdr:sp macro="" textlink="">
      <xdr:nvSpPr>
        <xdr:cNvPr id="3547" name="Text Box 475"/>
        <xdr:cNvSpPr txBox="1">
          <a:spLocks noChangeArrowheads="1"/>
        </xdr:cNvSpPr>
      </xdr:nvSpPr>
      <xdr:spPr bwMode="auto">
        <a:xfrm>
          <a:off x="93071527" y="5075653"/>
          <a:ext cx="13044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_9-1-1_70-1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138</xdr:col>
      <xdr:colOff>1905</xdr:colOff>
      <xdr:row>14</xdr:row>
      <xdr:rowOff>154613</xdr:rowOff>
    </xdr:from>
    <xdr:ext cx="6692794" cy="768672"/>
    <xdr:sp macro="" textlink="">
      <xdr:nvSpPr>
        <xdr:cNvPr id="3548" name="Text Box 476"/>
        <xdr:cNvSpPr txBox="1">
          <a:spLocks noChangeArrowheads="1"/>
        </xdr:cNvSpPr>
      </xdr:nvSpPr>
      <xdr:spPr bwMode="auto">
        <a:xfrm>
          <a:off x="92305505" y="2762346"/>
          <a:ext cx="6692794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1=7476429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(OK)필동간이국사~T_필동_10_0025B282[FTTH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2=7476431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(OK)필동간이국사~T_필동_11_0025B292[FTTH TRK] V_U9024_PHILDONG#1 6/1 ~ T_필동_11_0025B292]==&gt;국사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969696"/>
              </a:solidFill>
              <a:latin typeface="돋움"/>
              <a:ea typeface="돋움"/>
            </a:rPr>
            <a:t>4=7548585(OK)T_필동_9_0025B273~T_필동_9-2_0025B281[한국의집부근정비_2차탭(1:8/4)]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5=6984323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(OK)[중구]필동 0025B073_2:16RN_가공형~500002817873_㈜김치말이국수[500002817873]==&gt;LG M/H#18M#1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6=9558565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(OK)[중구]모피코하우스인입 0025B073 2:8RN_가공형~프로스랩=예진디자인[500096605186]==&gt;LG M/H#18M#2</a:t>
          </a:r>
        </a:p>
      </xdr:txBody>
    </xdr:sp>
    <xdr:clientData/>
  </xdr:oneCellAnchor>
  <xdr:twoCellAnchor>
    <xdr:from>
      <xdr:col>134</xdr:col>
      <xdr:colOff>259080</xdr:colOff>
      <xdr:row>44</xdr:row>
      <xdr:rowOff>0</xdr:rowOff>
    </xdr:from>
    <xdr:to>
      <xdr:col>136</xdr:col>
      <xdr:colOff>601980</xdr:colOff>
      <xdr:row>44</xdr:row>
      <xdr:rowOff>0</xdr:rowOff>
    </xdr:to>
    <xdr:sp macro="" textlink="">
      <xdr:nvSpPr>
        <xdr:cNvPr id="52864" name="Line 478"/>
        <xdr:cNvSpPr>
          <a:spLocks noChangeShapeType="1"/>
        </xdr:cNvSpPr>
      </xdr:nvSpPr>
      <xdr:spPr bwMode="auto">
        <a:xfrm flipH="1">
          <a:off x="90114120" y="8046720"/>
          <a:ext cx="168402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137</xdr:col>
      <xdr:colOff>68580</xdr:colOff>
      <xdr:row>44</xdr:row>
      <xdr:rowOff>0</xdr:rowOff>
    </xdr:from>
    <xdr:to>
      <xdr:col>139</xdr:col>
      <xdr:colOff>411480</xdr:colOff>
      <xdr:row>44</xdr:row>
      <xdr:rowOff>0</xdr:rowOff>
    </xdr:to>
    <xdr:sp macro="" textlink="">
      <xdr:nvSpPr>
        <xdr:cNvPr id="52865" name="Line 479"/>
        <xdr:cNvSpPr>
          <a:spLocks noChangeShapeType="1"/>
        </xdr:cNvSpPr>
      </xdr:nvSpPr>
      <xdr:spPr bwMode="auto">
        <a:xfrm flipH="1">
          <a:off x="91935300" y="8046720"/>
          <a:ext cx="168402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136</xdr:col>
      <xdr:colOff>594360</xdr:colOff>
      <xdr:row>43</xdr:row>
      <xdr:rowOff>91440</xdr:rowOff>
    </xdr:from>
    <xdr:to>
      <xdr:col>137</xdr:col>
      <xdr:colOff>83820</xdr:colOff>
      <xdr:row>44</xdr:row>
      <xdr:rowOff>83820</xdr:rowOff>
    </xdr:to>
    <xdr:sp macro="" textlink="">
      <xdr:nvSpPr>
        <xdr:cNvPr id="52866" name="AutoShape 459"/>
        <xdr:cNvSpPr>
          <a:spLocks noChangeArrowheads="1"/>
        </xdr:cNvSpPr>
      </xdr:nvSpPr>
      <xdr:spPr bwMode="auto">
        <a:xfrm>
          <a:off x="91790520" y="79552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134</xdr:col>
      <xdr:colOff>160020</xdr:colOff>
      <xdr:row>43</xdr:row>
      <xdr:rowOff>60960</xdr:rowOff>
    </xdr:from>
    <xdr:to>
      <xdr:col>134</xdr:col>
      <xdr:colOff>335280</xdr:colOff>
      <xdr:row>44</xdr:row>
      <xdr:rowOff>91440</xdr:rowOff>
    </xdr:to>
    <xdr:sp macro="" textlink="">
      <xdr:nvSpPr>
        <xdr:cNvPr id="52867" name="Oval 480"/>
        <xdr:cNvSpPr>
          <a:spLocks noChangeArrowheads="1"/>
        </xdr:cNvSpPr>
      </xdr:nvSpPr>
      <xdr:spPr bwMode="auto">
        <a:xfrm>
          <a:off x="90015060" y="792480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139</xdr:col>
      <xdr:colOff>312420</xdr:colOff>
      <xdr:row>43</xdr:row>
      <xdr:rowOff>91440</xdr:rowOff>
    </xdr:from>
    <xdr:to>
      <xdr:col>139</xdr:col>
      <xdr:colOff>487680</xdr:colOff>
      <xdr:row>44</xdr:row>
      <xdr:rowOff>121920</xdr:rowOff>
    </xdr:to>
    <xdr:sp macro="" textlink="">
      <xdr:nvSpPr>
        <xdr:cNvPr id="52868" name="Oval 481"/>
        <xdr:cNvSpPr>
          <a:spLocks noChangeArrowheads="1"/>
        </xdr:cNvSpPr>
      </xdr:nvSpPr>
      <xdr:spPr bwMode="auto">
        <a:xfrm>
          <a:off x="93520260" y="79552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131</xdr:col>
      <xdr:colOff>365760</xdr:colOff>
      <xdr:row>41</xdr:row>
      <xdr:rowOff>160753</xdr:rowOff>
    </xdr:from>
    <xdr:ext cx="1795748" cy="168508"/>
    <xdr:sp macro="" textlink="">
      <xdr:nvSpPr>
        <xdr:cNvPr id="3554" name="Text Box 482"/>
        <xdr:cNvSpPr txBox="1">
          <a:spLocks noChangeArrowheads="1"/>
        </xdr:cNvSpPr>
      </xdr:nvSpPr>
      <xdr:spPr bwMode="auto">
        <a:xfrm>
          <a:off x="87987293" y="7797686"/>
          <a:ext cx="1795748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대동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커뮤니티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(2F)</a:t>
          </a:r>
        </a:p>
      </xdr:txBody>
    </xdr:sp>
    <xdr:clientData/>
  </xdr:oneCellAnchor>
  <xdr:oneCellAnchor>
    <xdr:from>
      <xdr:col>139</xdr:col>
      <xdr:colOff>99060</xdr:colOff>
      <xdr:row>42</xdr:row>
      <xdr:rowOff>46452</xdr:rowOff>
    </xdr:from>
    <xdr:ext cx="1710918" cy="168508"/>
    <xdr:sp macro="" textlink="">
      <xdr:nvSpPr>
        <xdr:cNvPr id="3555" name="Text Box 483"/>
        <xdr:cNvSpPr txBox="1">
          <a:spLocks noChangeArrowheads="1"/>
        </xdr:cNvSpPr>
      </xdr:nvSpPr>
      <xdr:spPr bwMode="auto">
        <a:xfrm>
          <a:off x="93071527" y="7869652"/>
          <a:ext cx="1710918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제일타임씨티피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(2F)</a:t>
          </a:r>
        </a:p>
      </xdr:txBody>
    </xdr:sp>
    <xdr:clientData/>
  </xdr:oneCellAnchor>
  <xdr:twoCellAnchor>
    <xdr:from>
      <xdr:col>127</xdr:col>
      <xdr:colOff>662940</xdr:colOff>
      <xdr:row>98</xdr:row>
      <xdr:rowOff>91440</xdr:rowOff>
    </xdr:from>
    <xdr:to>
      <xdr:col>128</xdr:col>
      <xdr:colOff>167640</xdr:colOff>
      <xdr:row>99</xdr:row>
      <xdr:rowOff>121920</xdr:rowOff>
    </xdr:to>
    <xdr:sp macro="" textlink="">
      <xdr:nvSpPr>
        <xdr:cNvPr id="52871" name="Oval 485"/>
        <xdr:cNvSpPr>
          <a:spLocks noChangeArrowheads="1"/>
        </xdr:cNvSpPr>
      </xdr:nvSpPr>
      <xdr:spPr bwMode="auto">
        <a:xfrm>
          <a:off x="85824060" y="180136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125</xdr:col>
      <xdr:colOff>613410</xdr:colOff>
      <xdr:row>100</xdr:row>
      <xdr:rowOff>67408</xdr:rowOff>
    </xdr:from>
    <xdr:ext cx="1803186" cy="168508"/>
    <xdr:sp macro="" textlink="">
      <xdr:nvSpPr>
        <xdr:cNvPr id="3558" name="Text Box 486"/>
        <xdr:cNvSpPr txBox="1">
          <a:spLocks noChangeArrowheads="1"/>
        </xdr:cNvSpPr>
      </xdr:nvSpPr>
      <xdr:spPr bwMode="auto">
        <a:xfrm>
          <a:off x="84221743" y="18694075"/>
          <a:ext cx="180318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예진디자인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/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에빈의커피이야기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oneCellAnchor>
  <xdr:twoCellAnchor editAs="oneCell">
    <xdr:from>
      <xdr:col>135</xdr:col>
      <xdr:colOff>167640</xdr:colOff>
      <xdr:row>43</xdr:row>
      <xdr:rowOff>0</xdr:rowOff>
    </xdr:from>
    <xdr:to>
      <xdr:col>135</xdr:col>
      <xdr:colOff>480060</xdr:colOff>
      <xdr:row>44</xdr:row>
      <xdr:rowOff>144780</xdr:rowOff>
    </xdr:to>
    <xdr:pic>
      <xdr:nvPicPr>
        <xdr:cNvPr id="52873" name="Picture 48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3240" y="7863840"/>
          <a:ext cx="31242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138</xdr:col>
      <xdr:colOff>60960</xdr:colOff>
      <xdr:row>43</xdr:row>
      <xdr:rowOff>53340</xdr:rowOff>
    </xdr:from>
    <xdr:to>
      <xdr:col>138</xdr:col>
      <xdr:colOff>365760</xdr:colOff>
      <xdr:row>45</xdr:row>
      <xdr:rowOff>7620</xdr:rowOff>
    </xdr:to>
    <xdr:pic>
      <xdr:nvPicPr>
        <xdr:cNvPr id="52874" name="Picture 48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98240" y="7917180"/>
          <a:ext cx="304800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131</xdr:col>
      <xdr:colOff>251460</xdr:colOff>
      <xdr:row>99</xdr:row>
      <xdr:rowOff>83820</xdr:rowOff>
    </xdr:from>
    <xdr:to>
      <xdr:col>133</xdr:col>
      <xdr:colOff>76200</xdr:colOff>
      <xdr:row>99</xdr:row>
      <xdr:rowOff>83820</xdr:rowOff>
    </xdr:to>
    <xdr:sp macro="" textlink="">
      <xdr:nvSpPr>
        <xdr:cNvPr id="52875" name="Line 489"/>
        <xdr:cNvSpPr>
          <a:spLocks noChangeShapeType="1"/>
        </xdr:cNvSpPr>
      </xdr:nvSpPr>
      <xdr:spPr bwMode="auto">
        <a:xfrm flipH="1">
          <a:off x="88094820" y="18188940"/>
          <a:ext cx="1165860" cy="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FFFF" mc:Ignorable="a14" a14:legacySpreadsheetColorIndex="15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129</xdr:col>
      <xdr:colOff>30480</xdr:colOff>
      <xdr:row>90</xdr:row>
      <xdr:rowOff>129540</xdr:rowOff>
    </xdr:from>
    <xdr:to>
      <xdr:col>131</xdr:col>
      <xdr:colOff>220980</xdr:colOff>
      <xdr:row>99</xdr:row>
      <xdr:rowOff>0</xdr:rowOff>
    </xdr:to>
    <xdr:sp macro="" textlink="">
      <xdr:nvSpPr>
        <xdr:cNvPr id="52876" name="Line 490"/>
        <xdr:cNvSpPr>
          <a:spLocks noChangeShapeType="1"/>
        </xdr:cNvSpPr>
      </xdr:nvSpPr>
      <xdr:spPr bwMode="auto">
        <a:xfrm flipH="1" flipV="1">
          <a:off x="86532720" y="16588740"/>
          <a:ext cx="1531620" cy="1516380"/>
        </a:xfrm>
        <a:prstGeom prst="line">
          <a:avLst/>
        </a:prstGeom>
        <a:noFill/>
        <a:ln w="158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128</xdr:col>
      <xdr:colOff>640080</xdr:colOff>
      <xdr:row>90</xdr:row>
      <xdr:rowOff>0</xdr:rowOff>
    </xdr:from>
    <xdr:to>
      <xdr:col>129</xdr:col>
      <xdr:colOff>144780</xdr:colOff>
      <xdr:row>91</xdr:row>
      <xdr:rowOff>30480</xdr:rowOff>
    </xdr:to>
    <xdr:sp macro="" textlink="">
      <xdr:nvSpPr>
        <xdr:cNvPr id="52877" name="Oval 491"/>
        <xdr:cNvSpPr>
          <a:spLocks noChangeArrowheads="1"/>
        </xdr:cNvSpPr>
      </xdr:nvSpPr>
      <xdr:spPr bwMode="auto">
        <a:xfrm>
          <a:off x="86471760" y="1645920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127</xdr:col>
      <xdr:colOff>657225</xdr:colOff>
      <xdr:row>88</xdr:row>
      <xdr:rowOff>158636</xdr:rowOff>
    </xdr:from>
    <xdr:ext cx="551754" cy="168508"/>
    <xdr:sp macro="" textlink="">
      <xdr:nvSpPr>
        <xdr:cNvPr id="3564" name="Text Box 492"/>
        <xdr:cNvSpPr txBox="1">
          <a:spLocks noChangeArrowheads="1"/>
        </xdr:cNvSpPr>
      </xdr:nvSpPr>
      <xdr:spPr bwMode="auto">
        <a:xfrm>
          <a:off x="85603292" y="16550103"/>
          <a:ext cx="551754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6L3</a:t>
          </a:r>
        </a:p>
      </xdr:txBody>
    </xdr:sp>
    <xdr:clientData/>
  </xdr:oneCellAnchor>
  <xdr:twoCellAnchor>
    <xdr:from>
      <xdr:col>137</xdr:col>
      <xdr:colOff>30480</xdr:colOff>
      <xdr:row>143</xdr:row>
      <xdr:rowOff>175260</xdr:rowOff>
    </xdr:from>
    <xdr:to>
      <xdr:col>182</xdr:col>
      <xdr:colOff>655320</xdr:colOff>
      <xdr:row>143</xdr:row>
      <xdr:rowOff>175260</xdr:rowOff>
    </xdr:to>
    <xdr:sp macro="" textlink="">
      <xdr:nvSpPr>
        <xdr:cNvPr id="52879" name="Line 493"/>
        <xdr:cNvSpPr>
          <a:spLocks noChangeShapeType="1"/>
        </xdr:cNvSpPr>
      </xdr:nvSpPr>
      <xdr:spPr bwMode="auto">
        <a:xfrm flipH="1">
          <a:off x="91897200" y="26327100"/>
          <a:ext cx="30800040" cy="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131</xdr:col>
      <xdr:colOff>175260</xdr:colOff>
      <xdr:row>84</xdr:row>
      <xdr:rowOff>114300</xdr:rowOff>
    </xdr:from>
    <xdr:to>
      <xdr:col>131</xdr:col>
      <xdr:colOff>350520</xdr:colOff>
      <xdr:row>85</xdr:row>
      <xdr:rowOff>144780</xdr:rowOff>
    </xdr:to>
    <xdr:sp macro="" textlink="">
      <xdr:nvSpPr>
        <xdr:cNvPr id="52880" name="Oval 495"/>
        <xdr:cNvSpPr>
          <a:spLocks noChangeArrowheads="1"/>
        </xdr:cNvSpPr>
      </xdr:nvSpPr>
      <xdr:spPr bwMode="auto">
        <a:xfrm>
          <a:off x="88018620" y="1547622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130</xdr:col>
      <xdr:colOff>512445</xdr:colOff>
      <xdr:row>82</xdr:row>
      <xdr:rowOff>86670</xdr:rowOff>
    </xdr:from>
    <xdr:ext cx="1538691" cy="168508"/>
    <xdr:sp macro="" textlink="">
      <xdr:nvSpPr>
        <xdr:cNvPr id="3568" name="Text Box 496"/>
        <xdr:cNvSpPr txBox="1">
          <a:spLocks noChangeArrowheads="1"/>
        </xdr:cNvSpPr>
      </xdr:nvSpPr>
      <xdr:spPr bwMode="auto">
        <a:xfrm>
          <a:off x="87465112" y="15360537"/>
          <a:ext cx="1538691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예진디자인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/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에빈의커피이야기</a:t>
          </a:r>
        </a:p>
      </xdr:txBody>
    </xdr:sp>
    <xdr:clientData/>
  </xdr:oneCellAnchor>
  <xdr:twoCellAnchor>
    <xdr:from>
      <xdr:col>132</xdr:col>
      <xdr:colOff>586740</xdr:colOff>
      <xdr:row>87</xdr:row>
      <xdr:rowOff>60960</xdr:rowOff>
    </xdr:from>
    <xdr:to>
      <xdr:col>133</xdr:col>
      <xdr:colOff>91440</xdr:colOff>
      <xdr:row>88</xdr:row>
      <xdr:rowOff>91440</xdr:rowOff>
    </xdr:to>
    <xdr:sp macro="" textlink="">
      <xdr:nvSpPr>
        <xdr:cNvPr id="52882" name="Oval 498"/>
        <xdr:cNvSpPr>
          <a:spLocks noChangeArrowheads="1"/>
        </xdr:cNvSpPr>
      </xdr:nvSpPr>
      <xdr:spPr bwMode="auto">
        <a:xfrm>
          <a:off x="89100660" y="1597152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132</xdr:col>
      <xdr:colOff>137160</xdr:colOff>
      <xdr:row>85</xdr:row>
      <xdr:rowOff>173665</xdr:rowOff>
    </xdr:from>
    <xdr:ext cx="1304460" cy="168508"/>
    <xdr:sp macro="" textlink="">
      <xdr:nvSpPr>
        <xdr:cNvPr id="3571" name="Text Box 499"/>
        <xdr:cNvSpPr txBox="1">
          <a:spLocks noChangeArrowheads="1"/>
        </xdr:cNvSpPr>
      </xdr:nvSpPr>
      <xdr:spPr bwMode="auto">
        <a:xfrm>
          <a:off x="88427560" y="16006332"/>
          <a:ext cx="13044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_5-2-2_30-2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twoCellAnchor>
    <xdr:from>
      <xdr:col>134</xdr:col>
      <xdr:colOff>472440</xdr:colOff>
      <xdr:row>91</xdr:row>
      <xdr:rowOff>30480</xdr:rowOff>
    </xdr:from>
    <xdr:to>
      <xdr:col>134</xdr:col>
      <xdr:colOff>647700</xdr:colOff>
      <xdr:row>92</xdr:row>
      <xdr:rowOff>60960</xdr:rowOff>
    </xdr:to>
    <xdr:sp macro="" textlink="">
      <xdr:nvSpPr>
        <xdr:cNvPr id="52884" name="Oval 504"/>
        <xdr:cNvSpPr>
          <a:spLocks noChangeArrowheads="1"/>
        </xdr:cNvSpPr>
      </xdr:nvSpPr>
      <xdr:spPr bwMode="auto">
        <a:xfrm>
          <a:off x="90327480" y="1667256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134</xdr:col>
      <xdr:colOff>483870</xdr:colOff>
      <xdr:row>89</xdr:row>
      <xdr:rowOff>64444</xdr:rowOff>
    </xdr:from>
    <xdr:ext cx="1171603" cy="168508"/>
    <xdr:sp macro="" textlink="">
      <xdr:nvSpPr>
        <xdr:cNvPr id="3577" name="Text Box 505"/>
        <xdr:cNvSpPr txBox="1">
          <a:spLocks noChangeArrowheads="1"/>
        </xdr:cNvSpPr>
      </xdr:nvSpPr>
      <xdr:spPr bwMode="auto">
        <a:xfrm>
          <a:off x="90112003" y="16642177"/>
          <a:ext cx="117160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_5-2-3_73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twoCellAnchor>
    <xdr:from>
      <xdr:col>136</xdr:col>
      <xdr:colOff>586740</xdr:colOff>
      <xdr:row>143</xdr:row>
      <xdr:rowOff>83820</xdr:rowOff>
    </xdr:from>
    <xdr:to>
      <xdr:col>137</xdr:col>
      <xdr:colOff>76200</xdr:colOff>
      <xdr:row>144</xdr:row>
      <xdr:rowOff>68580</xdr:rowOff>
    </xdr:to>
    <xdr:sp macro="" textlink="">
      <xdr:nvSpPr>
        <xdr:cNvPr id="52886" name="AutoShape 452"/>
        <xdr:cNvSpPr>
          <a:spLocks noChangeArrowheads="1"/>
        </xdr:cNvSpPr>
      </xdr:nvSpPr>
      <xdr:spPr bwMode="auto">
        <a:xfrm>
          <a:off x="91782900" y="262356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161</xdr:col>
      <xdr:colOff>20955</xdr:colOff>
      <xdr:row>99</xdr:row>
      <xdr:rowOff>172606</xdr:rowOff>
    </xdr:from>
    <xdr:ext cx="652102" cy="168508"/>
    <xdr:sp macro="" textlink="">
      <xdr:nvSpPr>
        <xdr:cNvPr id="3579" name="Text Box 507"/>
        <xdr:cNvSpPr txBox="1">
          <a:spLocks noChangeArrowheads="1"/>
        </xdr:cNvSpPr>
      </xdr:nvSpPr>
      <xdr:spPr bwMode="auto">
        <a:xfrm>
          <a:off x="107708488" y="18613006"/>
          <a:ext cx="65210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M/H#4M</a:t>
          </a:r>
        </a:p>
      </xdr:txBody>
    </xdr:sp>
    <xdr:clientData/>
  </xdr:oneCellAnchor>
  <xdr:twoCellAnchor>
    <xdr:from>
      <xdr:col>157</xdr:col>
      <xdr:colOff>76200</xdr:colOff>
      <xdr:row>99</xdr:row>
      <xdr:rowOff>99060</xdr:rowOff>
    </xdr:from>
    <xdr:to>
      <xdr:col>162</xdr:col>
      <xdr:colOff>571500</xdr:colOff>
      <xdr:row>127</xdr:row>
      <xdr:rowOff>38100</xdr:rowOff>
    </xdr:to>
    <xdr:sp macro="" textlink="">
      <xdr:nvSpPr>
        <xdr:cNvPr id="52888" name="Line 508"/>
        <xdr:cNvSpPr>
          <a:spLocks noChangeShapeType="1"/>
        </xdr:cNvSpPr>
      </xdr:nvSpPr>
      <xdr:spPr bwMode="auto">
        <a:xfrm flipV="1">
          <a:off x="105354120" y="18204180"/>
          <a:ext cx="3848100" cy="505968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162</xdr:col>
      <xdr:colOff>586740</xdr:colOff>
      <xdr:row>99</xdr:row>
      <xdr:rowOff>114300</xdr:rowOff>
    </xdr:from>
    <xdr:to>
      <xdr:col>162</xdr:col>
      <xdr:colOff>586740</xdr:colOff>
      <xdr:row>161</xdr:row>
      <xdr:rowOff>129540</xdr:rowOff>
    </xdr:to>
    <xdr:sp macro="" textlink="">
      <xdr:nvSpPr>
        <xdr:cNvPr id="52889" name="Line 509"/>
        <xdr:cNvSpPr>
          <a:spLocks noChangeShapeType="1"/>
        </xdr:cNvSpPr>
      </xdr:nvSpPr>
      <xdr:spPr bwMode="auto">
        <a:xfrm>
          <a:off x="109217460" y="18219420"/>
          <a:ext cx="0" cy="113538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155</xdr:col>
      <xdr:colOff>472440</xdr:colOff>
      <xdr:row>128</xdr:row>
      <xdr:rowOff>48569</xdr:rowOff>
    </xdr:from>
    <xdr:ext cx="557781" cy="168508"/>
    <xdr:sp macro="" textlink="">
      <xdr:nvSpPr>
        <xdr:cNvPr id="3583" name="Text Box 511"/>
        <xdr:cNvSpPr txBox="1">
          <a:spLocks noChangeArrowheads="1"/>
        </xdr:cNvSpPr>
      </xdr:nvSpPr>
      <xdr:spPr bwMode="auto">
        <a:xfrm>
          <a:off x="104146773" y="23890702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0025B374</a:t>
          </a:r>
        </a:p>
      </xdr:txBody>
    </xdr:sp>
    <xdr:clientData/>
  </xdr:oneCellAnchor>
  <xdr:twoCellAnchor>
    <xdr:from>
      <xdr:col>154</xdr:col>
      <xdr:colOff>160020</xdr:colOff>
      <xdr:row>126</xdr:row>
      <xdr:rowOff>144780</xdr:rowOff>
    </xdr:from>
    <xdr:to>
      <xdr:col>154</xdr:col>
      <xdr:colOff>335280</xdr:colOff>
      <xdr:row>127</xdr:row>
      <xdr:rowOff>175260</xdr:rowOff>
    </xdr:to>
    <xdr:sp macro="" textlink="">
      <xdr:nvSpPr>
        <xdr:cNvPr id="52891" name="Oval 512"/>
        <xdr:cNvSpPr>
          <a:spLocks noChangeArrowheads="1"/>
        </xdr:cNvSpPr>
      </xdr:nvSpPr>
      <xdr:spPr bwMode="auto">
        <a:xfrm>
          <a:off x="103426260" y="2318766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154</xdr:col>
      <xdr:colOff>266700</xdr:colOff>
      <xdr:row>127</xdr:row>
      <xdr:rowOff>83820</xdr:rowOff>
    </xdr:from>
    <xdr:to>
      <xdr:col>156</xdr:col>
      <xdr:colOff>609600</xdr:colOff>
      <xdr:row>127</xdr:row>
      <xdr:rowOff>83820</xdr:rowOff>
    </xdr:to>
    <xdr:sp macro="" textlink="">
      <xdr:nvSpPr>
        <xdr:cNvPr id="52892" name="Line 513"/>
        <xdr:cNvSpPr>
          <a:spLocks noChangeShapeType="1"/>
        </xdr:cNvSpPr>
      </xdr:nvSpPr>
      <xdr:spPr bwMode="auto">
        <a:xfrm flipH="1">
          <a:off x="103532940" y="23309580"/>
          <a:ext cx="168402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153</xdr:col>
      <xdr:colOff>434340</xdr:colOff>
      <xdr:row>125</xdr:row>
      <xdr:rowOff>84553</xdr:rowOff>
    </xdr:from>
    <xdr:ext cx="622671" cy="168508"/>
    <xdr:sp macro="" textlink="">
      <xdr:nvSpPr>
        <xdr:cNvPr id="3586" name="Text Box 514"/>
        <xdr:cNvSpPr txBox="1">
          <a:spLocks noChangeArrowheads="1"/>
        </xdr:cNvSpPr>
      </xdr:nvSpPr>
      <xdr:spPr bwMode="auto">
        <a:xfrm>
          <a:off x="102770940" y="23367886"/>
          <a:ext cx="622671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#6L5</a:t>
          </a:r>
        </a:p>
      </xdr:txBody>
    </xdr:sp>
    <xdr:clientData/>
  </xdr:oneCellAnchor>
  <xdr:oneCellAnchor>
    <xdr:from>
      <xdr:col>147</xdr:col>
      <xdr:colOff>640080</xdr:colOff>
      <xdr:row>122</xdr:row>
      <xdr:rowOff>84553</xdr:rowOff>
    </xdr:from>
    <xdr:ext cx="5643917" cy="318549"/>
    <xdr:sp macro="" textlink="">
      <xdr:nvSpPr>
        <xdr:cNvPr id="3587" name="Text Box 515"/>
        <xdr:cNvSpPr txBox="1">
          <a:spLocks noChangeArrowheads="1"/>
        </xdr:cNvSpPr>
      </xdr:nvSpPr>
      <xdr:spPr bwMode="auto">
        <a:xfrm>
          <a:off x="98963480" y="22809086"/>
          <a:ext cx="5643917" cy="318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1.2=736970.736971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(OK)필동지6L5(퇴계로R8)~필동지#6L5[[확인]배전중부18링]==&gt;중구0025B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3.4=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필동지#6L5~???????????????????????==&gt;0025B PC M/H#2</a:t>
          </a:r>
        </a:p>
      </xdr:txBody>
    </xdr:sp>
    <xdr:clientData/>
  </xdr:oneCellAnchor>
  <xdr:twoCellAnchor>
    <xdr:from>
      <xdr:col>157</xdr:col>
      <xdr:colOff>22860</xdr:colOff>
      <xdr:row>115</xdr:row>
      <xdr:rowOff>60960</xdr:rowOff>
    </xdr:from>
    <xdr:to>
      <xdr:col>157</xdr:col>
      <xdr:colOff>22860</xdr:colOff>
      <xdr:row>127</xdr:row>
      <xdr:rowOff>53340</xdr:rowOff>
    </xdr:to>
    <xdr:sp macro="" textlink="">
      <xdr:nvSpPr>
        <xdr:cNvPr id="52895" name="Line 517"/>
        <xdr:cNvSpPr>
          <a:spLocks noChangeShapeType="1"/>
        </xdr:cNvSpPr>
      </xdr:nvSpPr>
      <xdr:spPr bwMode="auto">
        <a:xfrm flipV="1">
          <a:off x="105300780" y="21092160"/>
          <a:ext cx="0" cy="2186940"/>
        </a:xfrm>
        <a:prstGeom prst="line">
          <a:avLst/>
        </a:prstGeom>
        <a:noFill/>
        <a:ln w="12700">
          <a:solidFill>
            <a:srgbClr val="00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156</xdr:col>
      <xdr:colOff>609600</xdr:colOff>
      <xdr:row>114</xdr:row>
      <xdr:rowOff>114300</xdr:rowOff>
    </xdr:from>
    <xdr:to>
      <xdr:col>157</xdr:col>
      <xdr:colOff>99060</xdr:colOff>
      <xdr:row>115</xdr:row>
      <xdr:rowOff>99060</xdr:rowOff>
    </xdr:to>
    <xdr:sp macro="" textlink="">
      <xdr:nvSpPr>
        <xdr:cNvPr id="52896" name="AutoShape 518"/>
        <xdr:cNvSpPr>
          <a:spLocks noChangeArrowheads="1"/>
        </xdr:cNvSpPr>
      </xdr:nvSpPr>
      <xdr:spPr bwMode="auto">
        <a:xfrm>
          <a:off x="105216960" y="2096262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156</xdr:col>
      <xdr:colOff>49530</xdr:colOff>
      <xdr:row>113</xdr:row>
      <xdr:rowOff>733</xdr:rowOff>
    </xdr:from>
    <xdr:ext cx="818429" cy="168508"/>
    <xdr:sp macro="" textlink="">
      <xdr:nvSpPr>
        <xdr:cNvPr id="3591" name="Text Box 519"/>
        <xdr:cNvSpPr txBox="1">
          <a:spLocks noChangeArrowheads="1"/>
        </xdr:cNvSpPr>
      </xdr:nvSpPr>
      <xdr:spPr bwMode="auto">
        <a:xfrm>
          <a:off x="104392730" y="21048866"/>
          <a:ext cx="81842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선일빌딩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1F #1</a:t>
          </a:r>
        </a:p>
      </xdr:txBody>
    </xdr:sp>
    <xdr:clientData/>
  </xdr:oneCellAnchor>
  <xdr:oneCellAnchor>
    <xdr:from>
      <xdr:col>145</xdr:col>
      <xdr:colOff>164465</xdr:colOff>
      <xdr:row>109</xdr:row>
      <xdr:rowOff>85856</xdr:rowOff>
    </xdr:from>
    <xdr:ext cx="6955622" cy="1368836"/>
    <xdr:sp macro="" textlink="">
      <xdr:nvSpPr>
        <xdr:cNvPr id="3592" name="Text Box 520"/>
        <xdr:cNvSpPr txBox="1">
          <a:spLocks noChangeArrowheads="1"/>
        </xdr:cNvSpPr>
      </xdr:nvSpPr>
      <xdr:spPr bwMode="auto">
        <a:xfrm>
          <a:off x="97150132" y="20388923"/>
          <a:ext cx="6955622" cy="13688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1.2=4867261.4856310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(OK)약수국사~[이설후]필동3가 AIA-인슈랩(5F)[CMUX TRK]약수#5 1AB~인슈랩]==&gt;중구0025B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3.4=1322158.1322159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(OK)소공국사~필동3가 프랫와이드(101호)[4273633]==&gt;0025A2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9=5619856(ER)강북을지국사~필동3가 코비즈(3F)[4954778]===해지!!!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10=8208758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(ER)(중구)필동3가 0025B371 2:16RN 가공형~삼육오디_삼경빌딩3층=도트애드[[500055097087]]==&gt;0025B371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11.12=7349359.7349367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(OK)필동간이국사=[기]필동(1X6)_BANK_BTS/~필동3가 (주)비아이오에스[17331251]==&gt;국사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13=8126378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가공형~필동3가 일우씨엔에스주식회사[500053430841]==&gt;0025B371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14=9481597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(OK)(중구)필동2가 0025B161 2-16RN 가공형~주식회사 코비즈_4층[500094001597]==&gt;LG M/H#7-1M#1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15=8839394(OK)[중구]선일빌딩별관 2층 2:8RN가공형~한화에스앤씨(주)가이브금융서비스리치파트너스지점[500072980605 ]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16=8839384(OK)[중구]선일빌딩별관 2층 2:8RN가공형~한화에스앤씨(주)가이브금융서비스태아보험넷지점[500072980700 ]</a:t>
          </a:r>
        </a:p>
      </xdr:txBody>
    </xdr:sp>
    <xdr:clientData/>
  </xdr:oneCellAnchor>
  <xdr:twoCellAnchor>
    <xdr:from>
      <xdr:col>157</xdr:col>
      <xdr:colOff>60960</xdr:colOff>
      <xdr:row>127</xdr:row>
      <xdr:rowOff>68580</xdr:rowOff>
    </xdr:from>
    <xdr:to>
      <xdr:col>159</xdr:col>
      <xdr:colOff>403860</xdr:colOff>
      <xdr:row>127</xdr:row>
      <xdr:rowOff>68580</xdr:rowOff>
    </xdr:to>
    <xdr:sp macro="" textlink="">
      <xdr:nvSpPr>
        <xdr:cNvPr id="52899" name="Line 522"/>
        <xdr:cNvSpPr>
          <a:spLocks noChangeShapeType="1"/>
        </xdr:cNvSpPr>
      </xdr:nvSpPr>
      <xdr:spPr bwMode="auto">
        <a:xfrm flipH="1">
          <a:off x="105338880" y="23294340"/>
          <a:ext cx="168402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FFFF" mc:Ignorable="a14" a14:legacySpreadsheetColorIndex="15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159</xdr:col>
      <xdr:colOff>342900</xdr:colOff>
      <xdr:row>126</xdr:row>
      <xdr:rowOff>175260</xdr:rowOff>
    </xdr:from>
    <xdr:to>
      <xdr:col>159</xdr:col>
      <xdr:colOff>502920</xdr:colOff>
      <xdr:row>127</xdr:row>
      <xdr:rowOff>160020</xdr:rowOff>
    </xdr:to>
    <xdr:sp macro="" textlink="">
      <xdr:nvSpPr>
        <xdr:cNvPr id="52900" name="AutoShape 523"/>
        <xdr:cNvSpPr>
          <a:spLocks noChangeArrowheads="1"/>
        </xdr:cNvSpPr>
      </xdr:nvSpPr>
      <xdr:spPr bwMode="auto">
        <a:xfrm>
          <a:off x="106961940" y="2321814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159</xdr:col>
      <xdr:colOff>365760</xdr:colOff>
      <xdr:row>125</xdr:row>
      <xdr:rowOff>122653</xdr:rowOff>
    </xdr:from>
    <xdr:ext cx="557781" cy="168508"/>
    <xdr:sp macro="" textlink="">
      <xdr:nvSpPr>
        <xdr:cNvPr id="3596" name="Text Box 524"/>
        <xdr:cNvSpPr txBox="1">
          <a:spLocks noChangeArrowheads="1"/>
        </xdr:cNvSpPr>
      </xdr:nvSpPr>
      <xdr:spPr bwMode="auto">
        <a:xfrm>
          <a:off x="106715560" y="23405986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0025B453</a:t>
          </a:r>
        </a:p>
      </xdr:txBody>
    </xdr:sp>
    <xdr:clientData/>
  </xdr:oneCellAnchor>
  <xdr:oneCellAnchor>
    <xdr:from>
      <xdr:col>158</xdr:col>
      <xdr:colOff>236220</xdr:colOff>
      <xdr:row>131</xdr:row>
      <xdr:rowOff>84553</xdr:rowOff>
    </xdr:from>
    <xdr:ext cx="6455037" cy="768672"/>
    <xdr:sp macro="" textlink="">
      <xdr:nvSpPr>
        <xdr:cNvPr id="3597" name="Text Box 525"/>
        <xdr:cNvSpPr txBox="1">
          <a:spLocks noChangeArrowheads="1"/>
        </xdr:cNvSpPr>
      </xdr:nvSpPr>
      <xdr:spPr bwMode="auto">
        <a:xfrm>
          <a:off x="105917153" y="24485486"/>
          <a:ext cx="6455037" cy="7686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1=5377453(ER)강북을지국사~필동3가 디자인디프(2층)[4872156]===해지!!!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4=1195954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(OK)[SKT]충무로[기](11층)~[SKT]필동주택가WYRUM[중][중계기]필동주택가 WYRUM]==&gt;0025A2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5=5270836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(OK)강북을지국사~필동3가 디자인인트로 2층[4802412]==&gt;동국대1M(LTE)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6=9371257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(OK)[RN_2:16 가공형]필동2가_0025B075~필동3가 김기열=세원문화사[500089886448]==&gt;0025B075#2(288C)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9=7001238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(OK)[중구]필동 0025B073_2:16RN_가공형~필동3가 김기열=세원문화사[500018885042]==&gt;LG M/H#18M#1</a:t>
          </a:r>
        </a:p>
      </xdr:txBody>
    </xdr:sp>
    <xdr:clientData/>
  </xdr:oneCellAnchor>
  <xdr:twoCellAnchor>
    <xdr:from>
      <xdr:col>157</xdr:col>
      <xdr:colOff>15240</xdr:colOff>
      <xdr:row>127</xdr:row>
      <xdr:rowOff>83820</xdr:rowOff>
    </xdr:from>
    <xdr:to>
      <xdr:col>157</xdr:col>
      <xdr:colOff>15240</xdr:colOff>
      <xdr:row>153</xdr:row>
      <xdr:rowOff>152400</xdr:rowOff>
    </xdr:to>
    <xdr:sp macro="" textlink="">
      <xdr:nvSpPr>
        <xdr:cNvPr id="52903" name="Line 527"/>
        <xdr:cNvSpPr>
          <a:spLocks noChangeShapeType="1"/>
        </xdr:cNvSpPr>
      </xdr:nvSpPr>
      <xdr:spPr bwMode="auto">
        <a:xfrm flipV="1">
          <a:off x="105293160" y="23309580"/>
          <a:ext cx="0" cy="482346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156</xdr:col>
      <xdr:colOff>72814</xdr:colOff>
      <xdr:row>154</xdr:row>
      <xdr:rowOff>79260</xdr:rowOff>
    </xdr:from>
    <xdr:ext cx="557781" cy="168508"/>
    <xdr:sp macro="" textlink="">
      <xdr:nvSpPr>
        <xdr:cNvPr id="3601" name="Text Box 529"/>
        <xdr:cNvSpPr txBox="1">
          <a:spLocks noChangeArrowheads="1"/>
        </xdr:cNvSpPr>
      </xdr:nvSpPr>
      <xdr:spPr bwMode="auto">
        <a:xfrm>
          <a:off x="104416014" y="28764327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0025B361</a:t>
          </a:r>
        </a:p>
      </xdr:txBody>
    </xdr:sp>
    <xdr:clientData/>
  </xdr:oneCellAnchor>
  <xdr:twoCellAnchor>
    <xdr:from>
      <xdr:col>156</xdr:col>
      <xdr:colOff>609600</xdr:colOff>
      <xdr:row>126</xdr:row>
      <xdr:rowOff>175260</xdr:rowOff>
    </xdr:from>
    <xdr:to>
      <xdr:col>157</xdr:col>
      <xdr:colOff>99060</xdr:colOff>
      <xdr:row>127</xdr:row>
      <xdr:rowOff>160020</xdr:rowOff>
    </xdr:to>
    <xdr:sp macro="" textlink="">
      <xdr:nvSpPr>
        <xdr:cNvPr id="52905" name="AutoShape 510"/>
        <xdr:cNvSpPr>
          <a:spLocks noChangeArrowheads="1"/>
        </xdr:cNvSpPr>
      </xdr:nvSpPr>
      <xdr:spPr bwMode="auto">
        <a:xfrm>
          <a:off x="105216960" y="2321814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154</xdr:col>
      <xdr:colOff>0</xdr:colOff>
      <xdr:row>136</xdr:row>
      <xdr:rowOff>60960</xdr:rowOff>
    </xdr:from>
    <xdr:to>
      <xdr:col>156</xdr:col>
      <xdr:colOff>647700</xdr:colOff>
      <xdr:row>136</xdr:row>
      <xdr:rowOff>60960</xdr:rowOff>
    </xdr:to>
    <xdr:sp macro="" textlink="">
      <xdr:nvSpPr>
        <xdr:cNvPr id="52906" name="Line 531"/>
        <xdr:cNvSpPr>
          <a:spLocks noChangeShapeType="1"/>
        </xdr:cNvSpPr>
      </xdr:nvSpPr>
      <xdr:spPr bwMode="auto">
        <a:xfrm>
          <a:off x="103266240" y="24932640"/>
          <a:ext cx="19888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145</xdr:col>
      <xdr:colOff>137160</xdr:colOff>
      <xdr:row>133</xdr:row>
      <xdr:rowOff>46453</xdr:rowOff>
    </xdr:from>
    <xdr:ext cx="6588086" cy="768672"/>
    <xdr:sp macro="" textlink="">
      <xdr:nvSpPr>
        <xdr:cNvPr id="3602" name="Text Box 530"/>
        <xdr:cNvSpPr txBox="1">
          <a:spLocks noChangeArrowheads="1"/>
        </xdr:cNvSpPr>
      </xdr:nvSpPr>
      <xdr:spPr bwMode="auto">
        <a:xfrm>
          <a:off x="97122827" y="24819920"/>
          <a:ext cx="6588086" cy="7686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1.2=7349359.7349367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(OK)필동간이국사~필동3가 (주)비아이오에스[17331251]==&gt;국사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3=8208758(ER)(중구)필동3가 0025B371 2:16RN 가공형~삼육오디_삼경빌딩3층=도트애드[[500055097087]]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4=9512715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(OK)(중구)필동2가 0025B161 2-16RN 가공형~에이원_1층[500094314151]==&gt;LG M/H#7-1M#1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13=8839394(OK)[중구]선일빌딩별관 2층 2:8RN가공형~한화에스앤씨(주)가이브금융서비스리치파트너스지점[500072980605 ]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14=8839384(OK)[중구]선일빌딩별관 2층 2:8RN가공형~한화에스앤씨(주)가이브금융서비스태아보험넷지점[500072980700 ]</a:t>
          </a:r>
        </a:p>
      </xdr:txBody>
    </xdr:sp>
    <xdr:clientData/>
  </xdr:oneCellAnchor>
  <xdr:twoCellAnchor>
    <xdr:from>
      <xdr:col>154</xdr:col>
      <xdr:colOff>274320</xdr:colOff>
      <xdr:row>153</xdr:row>
      <xdr:rowOff>144780</xdr:rowOff>
    </xdr:from>
    <xdr:to>
      <xdr:col>156</xdr:col>
      <xdr:colOff>617220</xdr:colOff>
      <xdr:row>153</xdr:row>
      <xdr:rowOff>144780</xdr:rowOff>
    </xdr:to>
    <xdr:sp macro="" textlink="">
      <xdr:nvSpPr>
        <xdr:cNvPr id="52908" name="Line 532"/>
        <xdr:cNvSpPr>
          <a:spLocks noChangeShapeType="1"/>
        </xdr:cNvSpPr>
      </xdr:nvSpPr>
      <xdr:spPr bwMode="auto">
        <a:xfrm flipH="1">
          <a:off x="103540560" y="28125420"/>
          <a:ext cx="168402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154</xdr:col>
      <xdr:colOff>175260</xdr:colOff>
      <xdr:row>153</xdr:row>
      <xdr:rowOff>38100</xdr:rowOff>
    </xdr:from>
    <xdr:to>
      <xdr:col>154</xdr:col>
      <xdr:colOff>335280</xdr:colOff>
      <xdr:row>154</xdr:row>
      <xdr:rowOff>30480</xdr:rowOff>
    </xdr:to>
    <xdr:sp macro="" textlink="">
      <xdr:nvSpPr>
        <xdr:cNvPr id="52909" name="AutoShape 533"/>
        <xdr:cNvSpPr>
          <a:spLocks noChangeArrowheads="1"/>
        </xdr:cNvSpPr>
      </xdr:nvSpPr>
      <xdr:spPr bwMode="auto">
        <a:xfrm>
          <a:off x="103441500" y="280187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152</xdr:col>
      <xdr:colOff>512445</xdr:colOff>
      <xdr:row>152</xdr:row>
      <xdr:rowOff>180014</xdr:rowOff>
    </xdr:from>
    <xdr:ext cx="908069" cy="168508"/>
    <xdr:sp macro="" textlink="">
      <xdr:nvSpPr>
        <xdr:cNvPr id="3606" name="Text Box 534"/>
        <xdr:cNvSpPr txBox="1">
          <a:spLocks noChangeArrowheads="1"/>
        </xdr:cNvSpPr>
      </xdr:nvSpPr>
      <xdr:spPr bwMode="auto">
        <a:xfrm>
          <a:off x="102180178" y="28492547"/>
          <a:ext cx="90806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선일빌딩 별관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2F</a:t>
          </a:r>
        </a:p>
      </xdr:txBody>
    </xdr:sp>
    <xdr:clientData/>
  </xdr:oneCellAnchor>
  <xdr:oneCellAnchor>
    <xdr:from>
      <xdr:col>146</xdr:col>
      <xdr:colOff>59267</xdr:colOff>
      <xdr:row>156</xdr:row>
      <xdr:rowOff>49628</xdr:rowOff>
    </xdr:from>
    <xdr:ext cx="6522042" cy="918713"/>
    <xdr:sp macro="" textlink="">
      <xdr:nvSpPr>
        <xdr:cNvPr id="3607" name="Text Box 535"/>
        <xdr:cNvSpPr txBox="1">
          <a:spLocks noChangeArrowheads="1"/>
        </xdr:cNvSpPr>
      </xdr:nvSpPr>
      <xdr:spPr bwMode="auto">
        <a:xfrm>
          <a:off x="97713800" y="29107228"/>
          <a:ext cx="6522042" cy="91871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1=6141355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(OK)강북을지국사~[RN TRK]강북을지국사 9024#2 pon7/1~선일빌딩별관 2층 2:8RN]==&gt;0025A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2=6141356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(OK)강북을지국사~[RN TRK]강북을지국사 9024#2 pon8/1~선일빌딩별관 2층 2:8RN]==&gt;0025A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3=8839394(OK)[중구]선일빌딩별관 2층 2:8RN가공형~한화에스앤씨(주)가이브금융서비스리치파트너스지점[500072980605 ]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4=8839384(OK)[중구]선일빌딩별관 2층 2:8RN가공형~한화에스앤씨(주)가이브금융서비스태아보험넷지점[500072980700 ]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5=9408534(OK)[중구]선일빌딩별관 2층 2:8RN가공형~최연정[500038200584]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6=9512715(OK)(중구)필동2가 0025B161 2-16RN 가공형~에이원_1층[500094314151]</a:t>
          </a:r>
        </a:p>
      </xdr:txBody>
    </xdr:sp>
    <xdr:clientData/>
  </xdr:oneCellAnchor>
  <xdr:twoCellAnchor>
    <xdr:from>
      <xdr:col>157</xdr:col>
      <xdr:colOff>7620</xdr:colOff>
      <xdr:row>154</xdr:row>
      <xdr:rowOff>7620</xdr:rowOff>
    </xdr:from>
    <xdr:to>
      <xdr:col>157</xdr:col>
      <xdr:colOff>7620</xdr:colOff>
      <xdr:row>171</xdr:row>
      <xdr:rowOff>160020</xdr:rowOff>
    </xdr:to>
    <xdr:sp macro="" textlink="">
      <xdr:nvSpPr>
        <xdr:cNvPr id="52912" name="Line 537"/>
        <xdr:cNvSpPr>
          <a:spLocks noChangeShapeType="1"/>
        </xdr:cNvSpPr>
      </xdr:nvSpPr>
      <xdr:spPr bwMode="auto">
        <a:xfrm>
          <a:off x="105285540" y="28171140"/>
          <a:ext cx="0" cy="3261360"/>
        </a:xfrm>
        <a:prstGeom prst="line">
          <a:avLst/>
        </a:prstGeom>
        <a:noFill/>
        <a:ln w="12700">
          <a:solidFill>
            <a:srgbClr val="00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156</xdr:col>
      <xdr:colOff>601980</xdr:colOff>
      <xdr:row>153</xdr:row>
      <xdr:rowOff>68580</xdr:rowOff>
    </xdr:from>
    <xdr:to>
      <xdr:col>157</xdr:col>
      <xdr:colOff>91440</xdr:colOff>
      <xdr:row>154</xdr:row>
      <xdr:rowOff>60960</xdr:rowOff>
    </xdr:to>
    <xdr:sp macro="" textlink="">
      <xdr:nvSpPr>
        <xdr:cNvPr id="52913" name="AutoShape 528"/>
        <xdr:cNvSpPr>
          <a:spLocks noChangeArrowheads="1"/>
        </xdr:cNvSpPr>
      </xdr:nvSpPr>
      <xdr:spPr bwMode="auto">
        <a:xfrm>
          <a:off x="105209340" y="280492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143</xdr:col>
      <xdr:colOff>643467</xdr:colOff>
      <xdr:row>163</xdr:row>
      <xdr:rowOff>48570</xdr:rowOff>
    </xdr:from>
    <xdr:ext cx="8005653" cy="1218795"/>
    <xdr:sp macro="" textlink="">
      <xdr:nvSpPr>
        <xdr:cNvPr id="3610" name="Text Box 538"/>
        <xdr:cNvSpPr txBox="1">
          <a:spLocks noChangeArrowheads="1"/>
        </xdr:cNvSpPr>
      </xdr:nvSpPr>
      <xdr:spPr bwMode="auto">
        <a:xfrm>
          <a:off x="96291400" y="30410037"/>
          <a:ext cx="8005653" cy="12187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2=8397169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가공형~대한인쇄사[4986543]==&gt;0025B371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3=7017268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(OK)필동간이국사~ELB_필동국사CD6_R00[LTE RRH] ELB_필동국사CD6_R00A]==&gt;국사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4=8643048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가공형~주식회사비욘드미디어[500043673137]==&gt;0025B371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5=7300505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(OK)[중구]필동 0025B073_2:16RN_가공형~필동3가 디자인아이팟 (305호)[500030277660]==&gt;LG M/H#18M#1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6=8699218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가공형~진프로세스[500009830921 ]==&gt;0025B371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7=9035930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가공형~500080784611 구본익_308호(=500066371639_배영수)[500080784611]==&gt;0025B371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8=9408534(OK)[중구]선일빌딩별관 2층 2:8RN가공형~최연정[500038200584]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9=9423512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(OK)[RN_2:16 가공형]필동2가_0025B075~500080784611 구본익_308호(=500066371639_배영수)[500066371639]==&gt;0025B075#2(288C)</a:t>
          </a:r>
        </a:p>
      </xdr:txBody>
    </xdr:sp>
    <xdr:clientData/>
  </xdr:oneCellAnchor>
  <xdr:twoCellAnchor>
    <xdr:from>
      <xdr:col>156</xdr:col>
      <xdr:colOff>601980</xdr:colOff>
      <xdr:row>171</xdr:row>
      <xdr:rowOff>114300</xdr:rowOff>
    </xdr:from>
    <xdr:to>
      <xdr:col>157</xdr:col>
      <xdr:colOff>91440</xdr:colOff>
      <xdr:row>172</xdr:row>
      <xdr:rowOff>99060</xdr:rowOff>
    </xdr:to>
    <xdr:sp macro="" textlink="">
      <xdr:nvSpPr>
        <xdr:cNvPr id="52915" name="AutoShape 540"/>
        <xdr:cNvSpPr>
          <a:spLocks noChangeArrowheads="1"/>
        </xdr:cNvSpPr>
      </xdr:nvSpPr>
      <xdr:spPr bwMode="auto">
        <a:xfrm>
          <a:off x="105209340" y="3138678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156</xdr:col>
      <xdr:colOff>474557</xdr:colOff>
      <xdr:row>172</xdr:row>
      <xdr:rowOff>172395</xdr:rowOff>
    </xdr:from>
    <xdr:ext cx="557781" cy="168508"/>
    <xdr:sp macro="" textlink="">
      <xdr:nvSpPr>
        <xdr:cNvPr id="3613" name="Text Box 541"/>
        <xdr:cNvSpPr txBox="1">
          <a:spLocks noChangeArrowheads="1"/>
        </xdr:cNvSpPr>
      </xdr:nvSpPr>
      <xdr:spPr bwMode="auto">
        <a:xfrm>
          <a:off x="104817757" y="32210262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0025B351</a:t>
          </a:r>
        </a:p>
      </xdr:txBody>
    </xdr:sp>
    <xdr:clientData/>
  </xdr:oneCellAnchor>
  <xdr:oneCellAnchor>
    <xdr:from>
      <xdr:col>162</xdr:col>
      <xdr:colOff>167640</xdr:colOff>
      <xdr:row>162</xdr:row>
      <xdr:rowOff>126886</xdr:rowOff>
    </xdr:from>
    <xdr:ext cx="694742" cy="168508"/>
    <xdr:sp macro="" textlink="">
      <xdr:nvSpPr>
        <xdr:cNvPr id="3615" name="Text Box 543"/>
        <xdr:cNvSpPr txBox="1">
          <a:spLocks noChangeArrowheads="1"/>
        </xdr:cNvSpPr>
      </xdr:nvSpPr>
      <xdr:spPr bwMode="auto">
        <a:xfrm>
          <a:off x="108524040" y="30302086"/>
          <a:ext cx="69474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0025B372#1</a:t>
          </a:r>
        </a:p>
      </xdr:txBody>
    </xdr:sp>
    <xdr:clientData/>
  </xdr:oneCellAnchor>
  <xdr:twoCellAnchor>
    <xdr:from>
      <xdr:col>162</xdr:col>
      <xdr:colOff>662940</xdr:colOff>
      <xdr:row>161</xdr:row>
      <xdr:rowOff>160020</xdr:rowOff>
    </xdr:from>
    <xdr:to>
      <xdr:col>165</xdr:col>
      <xdr:colOff>335280</xdr:colOff>
      <xdr:row>161</xdr:row>
      <xdr:rowOff>160020</xdr:rowOff>
    </xdr:to>
    <xdr:sp macro="" textlink="">
      <xdr:nvSpPr>
        <xdr:cNvPr id="52918" name="Line 544"/>
        <xdr:cNvSpPr>
          <a:spLocks noChangeShapeType="1"/>
        </xdr:cNvSpPr>
      </xdr:nvSpPr>
      <xdr:spPr bwMode="auto">
        <a:xfrm flipH="1">
          <a:off x="109293660" y="29603700"/>
          <a:ext cx="168402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165</xdr:col>
      <xdr:colOff>266700</xdr:colOff>
      <xdr:row>161</xdr:row>
      <xdr:rowOff>60960</xdr:rowOff>
    </xdr:from>
    <xdr:to>
      <xdr:col>165</xdr:col>
      <xdr:colOff>441960</xdr:colOff>
      <xdr:row>162</xdr:row>
      <xdr:rowOff>91440</xdr:rowOff>
    </xdr:to>
    <xdr:sp macro="" textlink="">
      <xdr:nvSpPr>
        <xdr:cNvPr id="52919" name="Oval 545"/>
        <xdr:cNvSpPr>
          <a:spLocks noChangeArrowheads="1"/>
        </xdr:cNvSpPr>
      </xdr:nvSpPr>
      <xdr:spPr bwMode="auto">
        <a:xfrm>
          <a:off x="110909100" y="295046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165</xdr:col>
      <xdr:colOff>274320</xdr:colOff>
      <xdr:row>163</xdr:row>
      <xdr:rowOff>160752</xdr:rowOff>
    </xdr:from>
    <xdr:ext cx="1854354" cy="168508"/>
    <xdr:sp macro="" textlink="">
      <xdr:nvSpPr>
        <xdr:cNvPr id="3618" name="Text Box 546"/>
        <xdr:cNvSpPr txBox="1">
          <a:spLocks noChangeArrowheads="1"/>
        </xdr:cNvSpPr>
      </xdr:nvSpPr>
      <xdr:spPr bwMode="auto">
        <a:xfrm>
          <a:off x="110637320" y="30522219"/>
          <a:ext cx="1854354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주현시스템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(2F)/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문종대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(3F)</a:t>
          </a:r>
        </a:p>
      </xdr:txBody>
    </xdr:sp>
    <xdr:clientData/>
  </xdr:oneCellAnchor>
  <xdr:oneCellAnchor>
    <xdr:from>
      <xdr:col>164</xdr:col>
      <xdr:colOff>601980</xdr:colOff>
      <xdr:row>156</xdr:row>
      <xdr:rowOff>49383</xdr:rowOff>
    </xdr:from>
    <xdr:ext cx="6962675" cy="318549"/>
    <xdr:sp macro="" textlink="">
      <xdr:nvSpPr>
        <xdr:cNvPr id="3619" name="Text Box 547"/>
        <xdr:cNvSpPr txBox="1">
          <a:spLocks noChangeArrowheads="1"/>
        </xdr:cNvSpPr>
      </xdr:nvSpPr>
      <xdr:spPr bwMode="auto">
        <a:xfrm>
          <a:off x="110296113" y="29106983"/>
          <a:ext cx="6962675" cy="318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1=7456248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(OK)[중구]필동 0025B073_2:16RN_가공형~필동3가 주현시스템(2F)/문종대(3F)[500034800947]==&gt;LG M/H#18M#1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2=7374755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가공형~필동3가 주현시스템(2F)/문종대(3F)[500004098575]==&gt;0025B371 2:16RN</a:t>
          </a:r>
        </a:p>
      </xdr:txBody>
    </xdr:sp>
    <xdr:clientData/>
  </xdr:oneCellAnchor>
  <xdr:twoCellAnchor>
    <xdr:from>
      <xdr:col>158</xdr:col>
      <xdr:colOff>571500</xdr:colOff>
      <xdr:row>161</xdr:row>
      <xdr:rowOff>152400</xdr:rowOff>
    </xdr:from>
    <xdr:to>
      <xdr:col>162</xdr:col>
      <xdr:colOff>556260</xdr:colOff>
      <xdr:row>161</xdr:row>
      <xdr:rowOff>152400</xdr:rowOff>
    </xdr:to>
    <xdr:sp macro="" textlink="">
      <xdr:nvSpPr>
        <xdr:cNvPr id="52922" name="Line 549"/>
        <xdr:cNvSpPr>
          <a:spLocks noChangeShapeType="1"/>
        </xdr:cNvSpPr>
      </xdr:nvSpPr>
      <xdr:spPr bwMode="auto">
        <a:xfrm flipH="1">
          <a:off x="106519980" y="29596080"/>
          <a:ext cx="2667000" cy="0"/>
        </a:xfrm>
        <a:prstGeom prst="line">
          <a:avLst/>
        </a:prstGeom>
        <a:noFill/>
        <a:ln w="12700">
          <a:solidFill>
            <a:srgbClr val="00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158</xdr:col>
      <xdr:colOff>495300</xdr:colOff>
      <xdr:row>161</xdr:row>
      <xdr:rowOff>99060</xdr:rowOff>
    </xdr:from>
    <xdr:to>
      <xdr:col>158</xdr:col>
      <xdr:colOff>655320</xdr:colOff>
      <xdr:row>162</xdr:row>
      <xdr:rowOff>91440</xdr:rowOff>
    </xdr:to>
    <xdr:sp macro="" textlink="">
      <xdr:nvSpPr>
        <xdr:cNvPr id="52923" name="AutoShape 550"/>
        <xdr:cNvSpPr>
          <a:spLocks noChangeArrowheads="1"/>
        </xdr:cNvSpPr>
      </xdr:nvSpPr>
      <xdr:spPr bwMode="auto">
        <a:xfrm>
          <a:off x="106443780" y="295427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158</xdr:col>
      <xdr:colOff>99060</xdr:colOff>
      <xdr:row>159</xdr:row>
      <xdr:rowOff>175781</xdr:rowOff>
    </xdr:from>
    <xdr:ext cx="986424" cy="168508"/>
    <xdr:sp macro="" textlink="">
      <xdr:nvSpPr>
        <xdr:cNvPr id="3623" name="Text Box 551"/>
        <xdr:cNvSpPr txBox="1">
          <a:spLocks noChangeArrowheads="1"/>
        </xdr:cNvSpPr>
      </xdr:nvSpPr>
      <xdr:spPr bwMode="auto">
        <a:xfrm>
          <a:off x="105779993" y="29792181"/>
          <a:ext cx="98642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캐피탈빌딩 옥상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#1</a:t>
          </a:r>
        </a:p>
      </xdr:txBody>
    </xdr:sp>
    <xdr:clientData/>
  </xdr:oneCellAnchor>
  <xdr:oneCellAnchor>
    <xdr:from>
      <xdr:col>157</xdr:col>
      <xdr:colOff>473499</xdr:colOff>
      <xdr:row>147</xdr:row>
      <xdr:rowOff>69524</xdr:rowOff>
    </xdr:from>
    <xdr:ext cx="6571607" cy="918713"/>
    <xdr:sp macro="" textlink="">
      <xdr:nvSpPr>
        <xdr:cNvPr id="3624" name="Text Box 552"/>
        <xdr:cNvSpPr txBox="1">
          <a:spLocks noChangeArrowheads="1"/>
        </xdr:cNvSpPr>
      </xdr:nvSpPr>
      <xdr:spPr bwMode="auto">
        <a:xfrm>
          <a:off x="105485566" y="27450724"/>
          <a:ext cx="6571607" cy="91871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1=6704203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(OK)필동간이국사=[기]필동(1X6)_BANK_BTS/~필동3가 상상디자인(107호)[500004929319]==&gt;국사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2=7345650(ER)[중구]필동 0025B073_2:16RN_가공형~필동3가 디온애드 (206호)[500031447712]==해지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3=7368954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(OK)[중구]필동 0025B073_2:16RN_가공형~필동3가 디자인화인 (602호)[500032484970]==LG M/H#18M#1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4=7733753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가공형~필동3가 마이스터 (102호)[500039010880]==&gt;0025B371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5=7775839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가공형~필동3가 국제디앤피 (603호)[500042110405]==&gt;0025B371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6=9508312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(OK)(중구)필동2가 0025B161 2-16RN 가공형~맥스디자인_606호[500046921343]==&gt;LG M/H#7-1M#1</a:t>
          </a:r>
        </a:p>
      </xdr:txBody>
    </xdr:sp>
    <xdr:clientData/>
  </xdr:oneCellAnchor>
  <xdr:twoCellAnchor>
    <xdr:from>
      <xdr:col>160</xdr:col>
      <xdr:colOff>327660</xdr:colOff>
      <xdr:row>161</xdr:row>
      <xdr:rowOff>152400</xdr:rowOff>
    </xdr:from>
    <xdr:to>
      <xdr:col>162</xdr:col>
      <xdr:colOff>563880</xdr:colOff>
      <xdr:row>171</xdr:row>
      <xdr:rowOff>160020</xdr:rowOff>
    </xdr:to>
    <xdr:sp macro="" textlink="">
      <xdr:nvSpPr>
        <xdr:cNvPr id="52926" name="Line 554"/>
        <xdr:cNvSpPr>
          <a:spLocks noChangeShapeType="1"/>
        </xdr:cNvSpPr>
      </xdr:nvSpPr>
      <xdr:spPr bwMode="auto">
        <a:xfrm flipH="1">
          <a:off x="107617260" y="29596080"/>
          <a:ext cx="1577340" cy="1836420"/>
        </a:xfrm>
        <a:prstGeom prst="line">
          <a:avLst/>
        </a:prstGeom>
        <a:noFill/>
        <a:ln w="12700">
          <a:solidFill>
            <a:srgbClr val="00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160</xdr:col>
      <xdr:colOff>220980</xdr:colOff>
      <xdr:row>171</xdr:row>
      <xdr:rowOff>83820</xdr:rowOff>
    </xdr:from>
    <xdr:to>
      <xdr:col>160</xdr:col>
      <xdr:colOff>381000</xdr:colOff>
      <xdr:row>172</xdr:row>
      <xdr:rowOff>68580</xdr:rowOff>
    </xdr:to>
    <xdr:sp macro="" textlink="">
      <xdr:nvSpPr>
        <xdr:cNvPr id="52927" name="AutoShape 555"/>
        <xdr:cNvSpPr>
          <a:spLocks noChangeArrowheads="1"/>
        </xdr:cNvSpPr>
      </xdr:nvSpPr>
      <xdr:spPr bwMode="auto">
        <a:xfrm>
          <a:off x="107510580" y="3135630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159</xdr:col>
      <xdr:colOff>472440</xdr:colOff>
      <xdr:row>170</xdr:row>
      <xdr:rowOff>84553</xdr:rowOff>
    </xdr:from>
    <xdr:ext cx="557781" cy="168508"/>
    <xdr:sp macro="" textlink="">
      <xdr:nvSpPr>
        <xdr:cNvPr id="3628" name="Text Box 556"/>
        <xdr:cNvSpPr txBox="1">
          <a:spLocks noChangeArrowheads="1"/>
        </xdr:cNvSpPr>
      </xdr:nvSpPr>
      <xdr:spPr bwMode="auto">
        <a:xfrm>
          <a:off x="106822240" y="31749886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0025B463</a:t>
          </a:r>
        </a:p>
      </xdr:txBody>
    </xdr:sp>
    <xdr:clientData/>
  </xdr:oneCellAnchor>
  <xdr:twoCellAnchor>
    <xdr:from>
      <xdr:col>161</xdr:col>
      <xdr:colOff>15240</xdr:colOff>
      <xdr:row>169</xdr:row>
      <xdr:rowOff>114300</xdr:rowOff>
    </xdr:from>
    <xdr:to>
      <xdr:col>161</xdr:col>
      <xdr:colOff>15240</xdr:colOff>
      <xdr:row>180</xdr:row>
      <xdr:rowOff>175260</xdr:rowOff>
    </xdr:to>
    <xdr:sp macro="" textlink="">
      <xdr:nvSpPr>
        <xdr:cNvPr id="52929" name="Line 557"/>
        <xdr:cNvSpPr>
          <a:spLocks noChangeShapeType="1"/>
        </xdr:cNvSpPr>
      </xdr:nvSpPr>
      <xdr:spPr bwMode="auto">
        <a:xfrm flipV="1">
          <a:off x="107975400" y="31021020"/>
          <a:ext cx="0" cy="2072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149</xdr:col>
      <xdr:colOff>599781</xdr:colOff>
      <xdr:row>175</xdr:row>
      <xdr:rowOff>86182</xdr:rowOff>
    </xdr:from>
    <xdr:ext cx="8291950" cy="3619452"/>
    <xdr:sp macro="" textlink="">
      <xdr:nvSpPr>
        <xdr:cNvPr id="3630" name="Text Box 558"/>
        <xdr:cNvSpPr txBox="1">
          <a:spLocks noChangeArrowheads="1"/>
        </xdr:cNvSpPr>
      </xdr:nvSpPr>
      <xdr:spPr bwMode="auto">
        <a:xfrm>
          <a:off x="100260914" y="32682849"/>
          <a:ext cx="8291950" cy="361945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1.2=89447.89446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(OK)소공국사~동국대 112학군단[CMUX TRK]소공#2 1AB~동국대 112학군단]==&gt;중구0025B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5.6=5100622.5122091(ER)약수국사~필동3가 미라이온[4665784 약수국사~미라이온 IP(RX)]===해지!!!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7.8=1326344.1326345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(OK)중앙국사~필동3가 동국대학교(=동국대학교 다향관(정보담당관실))[620079725]==&gt;[R]중구0025A2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9.10=4484577.4464565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(OK)신당국사~신한은행동국대학교[4358618]==&gt;중구0025B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11=4675789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(OK)약수국사~필동3가 크리아[4560596 약수국사~크리아IP(WDM)]==&gt;중구0025B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12=4685255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(OK)약수국사~필동3가 성원프린팅(2층)[4563857 약수국사~성원프린팅 IP(WDM)]==&gt;중구0025B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13=6000121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(NO)필동간이국사~ELB_필동국사BD0_R00A[LTE RRH] ELB_필동국사BD0_R00A]==&gt;국사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14=6000123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(NO)필동간이국사~ELB_필동국사BD0_R10A[LTE RRH] ELB_필동국사BD0_R10A]==&gt;국사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15=6971866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(OK)[중구]필동 0025B073_2:16RN_가공형~[설변후]필동3가 도서출판계림(2층)[19586744]==&gt;0025B073_2:16RN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16=8255835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(OK)필동간이국사~[LTE_RRH]HLB_필동국사A3_2231C[LTE TRK]HLB_필동국사A3_2231C]==&gt;국사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17.18=6049394.6049385(OK)강북을지국사~필동3가 동국대학교(신공학관4F)[4985454_#3 63.64]===해지!!!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19=1124762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(OK)[SKT]동대문운동장[기]~[SKT]장충W(동국대과학관TMC)[중][중계기]동국대과학관TMC[10448174]]===해지==&gt;0025B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20=7311375(OK)T5_A0043_5261733(FO필동B45F0(T5))~T5_A0022_5261939(FO필동B45F1(T5))[T5중계기] FO필동B45F1(T5)]===해지!!!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21.22=1328964.1328965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(ER)서소문국사~필동3가 동국대학교(=동국대학교 다향관(정보담당관실))[[IP] 4276667_동국대학교MVP]==&gt;[R]중구0025A2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23.24=1322161.1322162(ER)소공국사~필동3가 에프엘에이티(101호)[4273628]===해지!!!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25=9408322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가공형~신한은행_동국대학교(출)[500088119472]==&gt;0025B371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26=6808647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(OK)묵정간이국사/[기]묵정(1U2)~[중]묵정B21L0=[LTE_RRH]ELB_필동국사AD6_R00A=묵정A2A3[1251597]==&gt;동국대1M(LTE)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27=4694474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(ER)약수국사~필동3가 혁신전공사[4566122 약수국사~혁신전공사IP(WDM)]==&gt;중구0025B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28=8704377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가공형~대산종합인쇄[500068282237]==&gt;0025B371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29.30=6009850.6009851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(ER)약수국사~필동3가 동국대학교(=동국대학교 다향관(정보담당관실))[620103048]==&gt;0025A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33=6506464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(OK)필동간이국사~필동3가 (주)신성기획인쇄(5층)[500006402055]==&gt;국사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34=8838282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(OK)필동간이국사~[중]HLB_필동국사A3_5530A[LTE TRK] HLB_필동국사A3_S5-P3]==&gt;국사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35=6505863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 PHILDONG-U9024-SME-1 1/2 ~ 신공학관2층TPS실 2:8RN_가공형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36=6505864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(OK)필동간이국사~(UZONE)[RN TRK]필동국사~신공학관5층TPS실 2:8RN_가공형]==&gt;국사</a:t>
          </a:r>
        </a:p>
      </xdr:txBody>
    </xdr:sp>
    <xdr:clientData/>
  </xdr:oneCellAnchor>
  <xdr:twoCellAnchor>
    <xdr:from>
      <xdr:col>162</xdr:col>
      <xdr:colOff>586740</xdr:colOff>
      <xdr:row>161</xdr:row>
      <xdr:rowOff>160020</xdr:rowOff>
    </xdr:from>
    <xdr:to>
      <xdr:col>162</xdr:col>
      <xdr:colOff>586740</xdr:colOff>
      <xdr:row>179</xdr:row>
      <xdr:rowOff>129540</xdr:rowOff>
    </xdr:to>
    <xdr:sp macro="" textlink="">
      <xdr:nvSpPr>
        <xdr:cNvPr id="52931" name="Line 559"/>
        <xdr:cNvSpPr>
          <a:spLocks noChangeShapeType="1"/>
        </xdr:cNvSpPr>
      </xdr:nvSpPr>
      <xdr:spPr bwMode="auto">
        <a:xfrm>
          <a:off x="109217460" y="29603700"/>
          <a:ext cx="0" cy="326136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162</xdr:col>
      <xdr:colOff>510540</xdr:colOff>
      <xdr:row>161</xdr:row>
      <xdr:rowOff>68580</xdr:rowOff>
    </xdr:from>
    <xdr:to>
      <xdr:col>163</xdr:col>
      <xdr:colOff>0</xdr:colOff>
      <xdr:row>162</xdr:row>
      <xdr:rowOff>60960</xdr:rowOff>
    </xdr:to>
    <xdr:sp macro="" textlink="">
      <xdr:nvSpPr>
        <xdr:cNvPr id="52932" name="AutoShape 542"/>
        <xdr:cNvSpPr>
          <a:spLocks noChangeArrowheads="1"/>
        </xdr:cNvSpPr>
      </xdr:nvSpPr>
      <xdr:spPr bwMode="auto">
        <a:xfrm>
          <a:off x="109141260" y="295122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163</xdr:col>
      <xdr:colOff>68580</xdr:colOff>
      <xdr:row>178</xdr:row>
      <xdr:rowOff>46453</xdr:rowOff>
    </xdr:from>
    <xdr:ext cx="694742" cy="168508"/>
    <xdr:sp macro="" textlink="">
      <xdr:nvSpPr>
        <xdr:cNvPr id="3633" name="Text Box 561"/>
        <xdr:cNvSpPr txBox="1">
          <a:spLocks noChangeArrowheads="1"/>
        </xdr:cNvSpPr>
      </xdr:nvSpPr>
      <xdr:spPr bwMode="auto">
        <a:xfrm>
          <a:off x="109093847" y="33201920"/>
          <a:ext cx="69474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0025B372#2</a:t>
          </a:r>
        </a:p>
      </xdr:txBody>
    </xdr:sp>
    <xdr:clientData/>
  </xdr:oneCellAnchor>
  <xdr:twoCellAnchor>
    <xdr:from>
      <xdr:col>162</xdr:col>
      <xdr:colOff>617220</xdr:colOff>
      <xdr:row>171</xdr:row>
      <xdr:rowOff>114300</xdr:rowOff>
    </xdr:from>
    <xdr:to>
      <xdr:col>166</xdr:col>
      <xdr:colOff>22860</xdr:colOff>
      <xdr:row>171</xdr:row>
      <xdr:rowOff>114300</xdr:rowOff>
    </xdr:to>
    <xdr:sp macro="" textlink="">
      <xdr:nvSpPr>
        <xdr:cNvPr id="52934" name="Line 562"/>
        <xdr:cNvSpPr>
          <a:spLocks noChangeShapeType="1"/>
        </xdr:cNvSpPr>
      </xdr:nvSpPr>
      <xdr:spPr bwMode="auto">
        <a:xfrm flipH="1">
          <a:off x="109247940" y="31386780"/>
          <a:ext cx="20878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164</xdr:col>
      <xdr:colOff>304800</xdr:colOff>
      <xdr:row>170</xdr:row>
      <xdr:rowOff>733</xdr:rowOff>
    </xdr:from>
    <xdr:ext cx="7749429" cy="768672"/>
    <xdr:sp macro="" textlink="">
      <xdr:nvSpPr>
        <xdr:cNvPr id="3635" name="Text Box 563"/>
        <xdr:cNvSpPr txBox="1">
          <a:spLocks noChangeArrowheads="1"/>
        </xdr:cNvSpPr>
      </xdr:nvSpPr>
      <xdr:spPr bwMode="auto">
        <a:xfrm>
          <a:off x="109998933" y="31666066"/>
          <a:ext cx="7749429" cy="7686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1=7514011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가공형~필동3가 한아름인쇄 (3F)[500035544293]==&gt;0025B371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4=8423441(OK)(중구)필동3가 0025B371 2:16RN 가공형~구태형(303호)[500047519854]===해지!!!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5=9351170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(OK)[RN_2:16 가공형]필동2가_0025B075~(주)제이케이엘컴퍼니_3층[500088437285]==&gt;0025B075#2(288C)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6=9693562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가공형~사단법인초교파기독교협회[500103513902]==&gt;0025B371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7.8=10081801.10081802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(OK)서소문국사~(주)제이케이엘컴퍼니_3층[CMUX TRK #25 2AB]==&gt;국사직결(3번랙 MD 13~24)_남산간이향_144C_57.58</a:t>
          </a:r>
        </a:p>
      </xdr:txBody>
    </xdr:sp>
    <xdr:clientData/>
  </xdr:oneCellAnchor>
  <xdr:twoCellAnchor>
    <xdr:from>
      <xdr:col>162</xdr:col>
      <xdr:colOff>601980</xdr:colOff>
      <xdr:row>179</xdr:row>
      <xdr:rowOff>114300</xdr:rowOff>
    </xdr:from>
    <xdr:to>
      <xdr:col>165</xdr:col>
      <xdr:colOff>274320</xdr:colOff>
      <xdr:row>179</xdr:row>
      <xdr:rowOff>114300</xdr:rowOff>
    </xdr:to>
    <xdr:sp macro="" textlink="">
      <xdr:nvSpPr>
        <xdr:cNvPr id="52936" name="Line 564"/>
        <xdr:cNvSpPr>
          <a:spLocks noChangeShapeType="1"/>
        </xdr:cNvSpPr>
      </xdr:nvSpPr>
      <xdr:spPr bwMode="auto">
        <a:xfrm flipH="1">
          <a:off x="109232700" y="32849820"/>
          <a:ext cx="168402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165</xdr:col>
      <xdr:colOff>167640</xdr:colOff>
      <xdr:row>179</xdr:row>
      <xdr:rowOff>0</xdr:rowOff>
    </xdr:from>
    <xdr:to>
      <xdr:col>165</xdr:col>
      <xdr:colOff>342900</xdr:colOff>
      <xdr:row>180</xdr:row>
      <xdr:rowOff>30480</xdr:rowOff>
    </xdr:to>
    <xdr:sp macro="" textlink="">
      <xdr:nvSpPr>
        <xdr:cNvPr id="52937" name="Oval 565"/>
        <xdr:cNvSpPr>
          <a:spLocks noChangeArrowheads="1"/>
        </xdr:cNvSpPr>
      </xdr:nvSpPr>
      <xdr:spPr bwMode="auto">
        <a:xfrm>
          <a:off x="110810040" y="3273552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164</xdr:col>
      <xdr:colOff>354330</xdr:colOff>
      <xdr:row>180</xdr:row>
      <xdr:rowOff>94077</xdr:rowOff>
    </xdr:from>
    <xdr:ext cx="1410194" cy="318549"/>
    <xdr:sp macro="" textlink="">
      <xdr:nvSpPr>
        <xdr:cNvPr id="3638" name="Text Box 566"/>
        <xdr:cNvSpPr txBox="1">
          <a:spLocks noChangeArrowheads="1"/>
        </xdr:cNvSpPr>
      </xdr:nvSpPr>
      <xdr:spPr bwMode="auto">
        <a:xfrm>
          <a:off x="110048463" y="33622077"/>
          <a:ext cx="1410194" cy="31854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B20L0[LTE_RRH]</a:t>
          </a:r>
        </a:p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BD1_R40</a:t>
          </a:r>
        </a:p>
      </xdr:txBody>
    </xdr:sp>
    <xdr:clientData/>
  </xdr:oneCellAnchor>
  <xdr:twoCellAnchor editAs="oneCell">
    <xdr:from>
      <xdr:col>164</xdr:col>
      <xdr:colOff>213360</xdr:colOff>
      <xdr:row>178</xdr:row>
      <xdr:rowOff>175260</xdr:rowOff>
    </xdr:from>
    <xdr:to>
      <xdr:col>164</xdr:col>
      <xdr:colOff>403860</xdr:colOff>
      <xdr:row>180</xdr:row>
      <xdr:rowOff>7620</xdr:rowOff>
    </xdr:to>
    <xdr:pic>
      <xdr:nvPicPr>
        <xdr:cNvPr id="52939" name="Picture 567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85200" y="32727900"/>
          <a:ext cx="1905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162</xdr:col>
      <xdr:colOff>586740</xdr:colOff>
      <xdr:row>179</xdr:row>
      <xdr:rowOff>129540</xdr:rowOff>
    </xdr:from>
    <xdr:to>
      <xdr:col>162</xdr:col>
      <xdr:colOff>586740</xdr:colOff>
      <xdr:row>189</xdr:row>
      <xdr:rowOff>22860</xdr:rowOff>
    </xdr:to>
    <xdr:sp macro="" textlink="">
      <xdr:nvSpPr>
        <xdr:cNvPr id="52940" name="Line 568"/>
        <xdr:cNvSpPr>
          <a:spLocks noChangeShapeType="1"/>
        </xdr:cNvSpPr>
      </xdr:nvSpPr>
      <xdr:spPr bwMode="auto">
        <a:xfrm>
          <a:off x="109217460" y="32865060"/>
          <a:ext cx="0" cy="172212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162</xdr:col>
      <xdr:colOff>495300</xdr:colOff>
      <xdr:row>188</xdr:row>
      <xdr:rowOff>83820</xdr:rowOff>
    </xdr:from>
    <xdr:to>
      <xdr:col>162</xdr:col>
      <xdr:colOff>655320</xdr:colOff>
      <xdr:row>189</xdr:row>
      <xdr:rowOff>68580</xdr:rowOff>
    </xdr:to>
    <xdr:sp macro="" textlink="">
      <xdr:nvSpPr>
        <xdr:cNvPr id="52941" name="AutoShape 569"/>
        <xdr:cNvSpPr>
          <a:spLocks noChangeArrowheads="1"/>
        </xdr:cNvSpPr>
      </xdr:nvSpPr>
      <xdr:spPr bwMode="auto">
        <a:xfrm>
          <a:off x="109126020" y="344652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162</xdr:col>
      <xdr:colOff>335280</xdr:colOff>
      <xdr:row>189</xdr:row>
      <xdr:rowOff>160752</xdr:rowOff>
    </xdr:from>
    <xdr:ext cx="736164" cy="168508"/>
    <xdr:sp macro="" textlink="">
      <xdr:nvSpPr>
        <xdr:cNvPr id="3642" name="Text Box 570"/>
        <xdr:cNvSpPr txBox="1">
          <a:spLocks noChangeArrowheads="1"/>
        </xdr:cNvSpPr>
      </xdr:nvSpPr>
      <xdr:spPr bwMode="auto">
        <a:xfrm>
          <a:off x="108691680" y="35365152"/>
          <a:ext cx="73616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수인빌딩 옥상</a:t>
          </a:r>
        </a:p>
      </xdr:txBody>
    </xdr:sp>
    <xdr:clientData/>
  </xdr:oneCellAnchor>
  <xdr:oneCellAnchor>
    <xdr:from>
      <xdr:col>157</xdr:col>
      <xdr:colOff>236220</xdr:colOff>
      <xdr:row>200</xdr:row>
      <xdr:rowOff>68434</xdr:rowOff>
    </xdr:from>
    <xdr:ext cx="6484724" cy="468590"/>
    <xdr:sp macro="" textlink="">
      <xdr:nvSpPr>
        <xdr:cNvPr id="3643" name="Text Box 571"/>
        <xdr:cNvSpPr txBox="1">
          <a:spLocks noChangeArrowheads="1"/>
        </xdr:cNvSpPr>
      </xdr:nvSpPr>
      <xdr:spPr bwMode="auto">
        <a:xfrm>
          <a:off x="105248287" y="37321767"/>
          <a:ext cx="6484724" cy="468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1=750141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(OK)필동간이국사~[중]필동B20L0[LTE_RRH]필동국사BD1_R40[중계기] 필동B20L0]==&gt;국사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2=755355(ER)필동간이국사~[중]필동B20L0[LTE_RRH]필동국사BD1_R40[KTF필동(SL0163N)=LGT필동(1X6)([전]S]==해지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7.8=4926129.4926134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(OK)약수국사~[LGT]필동B1A1[중][10881891 약수국사~필동B1A1 (TX)]==&gt;중구0025B PC M/H#1</a:t>
          </a:r>
        </a:p>
      </xdr:txBody>
    </xdr:sp>
    <xdr:clientData/>
  </xdr:oneCellAnchor>
  <xdr:twoCellAnchor>
    <xdr:from>
      <xdr:col>162</xdr:col>
      <xdr:colOff>586740</xdr:colOff>
      <xdr:row>55</xdr:row>
      <xdr:rowOff>38100</xdr:rowOff>
    </xdr:from>
    <xdr:to>
      <xdr:col>162</xdr:col>
      <xdr:colOff>586740</xdr:colOff>
      <xdr:row>99</xdr:row>
      <xdr:rowOff>7620</xdr:rowOff>
    </xdr:to>
    <xdr:sp macro="" textlink="">
      <xdr:nvSpPr>
        <xdr:cNvPr id="52944" name="Line 574"/>
        <xdr:cNvSpPr>
          <a:spLocks noChangeShapeType="1"/>
        </xdr:cNvSpPr>
      </xdr:nvSpPr>
      <xdr:spPr bwMode="auto">
        <a:xfrm flipV="1">
          <a:off x="109217460" y="10096500"/>
          <a:ext cx="0" cy="8016240"/>
        </a:xfrm>
        <a:prstGeom prst="line">
          <a:avLst/>
        </a:prstGeom>
        <a:noFill/>
        <a:ln w="15875">
          <a:solidFill>
            <a:srgbClr val="00FF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163</xdr:col>
      <xdr:colOff>68580</xdr:colOff>
      <xdr:row>55</xdr:row>
      <xdr:rowOff>160752</xdr:rowOff>
    </xdr:from>
    <xdr:ext cx="1364861" cy="318549"/>
    <xdr:sp macro="" textlink="">
      <xdr:nvSpPr>
        <xdr:cNvPr id="3647" name="Text Box 575"/>
        <xdr:cNvSpPr txBox="1">
          <a:spLocks noChangeArrowheads="1"/>
        </xdr:cNvSpPr>
      </xdr:nvSpPr>
      <xdr:spPr bwMode="auto">
        <a:xfrm>
          <a:off x="109093847" y="10405419"/>
          <a:ext cx="1364861" cy="31854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0025B371 2:16RN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</a:p>
      </xdr:txBody>
    </xdr:sp>
    <xdr:clientData/>
  </xdr:oneCellAnchor>
  <xdr:twoCellAnchor>
    <xdr:from>
      <xdr:col>162</xdr:col>
      <xdr:colOff>495300</xdr:colOff>
      <xdr:row>54</xdr:row>
      <xdr:rowOff>99060</xdr:rowOff>
    </xdr:from>
    <xdr:to>
      <xdr:col>163</xdr:col>
      <xdr:colOff>0</xdr:colOff>
      <xdr:row>55</xdr:row>
      <xdr:rowOff>129540</xdr:rowOff>
    </xdr:to>
    <xdr:sp macro="" textlink="">
      <xdr:nvSpPr>
        <xdr:cNvPr id="52946" name="Oval 573"/>
        <xdr:cNvSpPr>
          <a:spLocks noChangeArrowheads="1"/>
        </xdr:cNvSpPr>
      </xdr:nvSpPr>
      <xdr:spPr bwMode="auto">
        <a:xfrm>
          <a:off x="109126020" y="99745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150</xdr:col>
      <xdr:colOff>640080</xdr:colOff>
      <xdr:row>37</xdr:row>
      <xdr:rowOff>80320</xdr:rowOff>
    </xdr:from>
    <xdr:ext cx="7642413" cy="2569165"/>
    <xdr:sp macro="" textlink="">
      <xdr:nvSpPr>
        <xdr:cNvPr id="3648" name="Text Box 576"/>
        <xdr:cNvSpPr txBox="1">
          <a:spLocks noChangeArrowheads="1"/>
        </xdr:cNvSpPr>
      </xdr:nvSpPr>
      <xdr:spPr bwMode="auto">
        <a:xfrm>
          <a:off x="100970080" y="6972187"/>
          <a:ext cx="7642413" cy="2569165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1=7531369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TRK]PHILDONG-U9024-SME-4 5/1 ~ (중구)필동3가 0025B371 2:16RN 가공형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2=7531370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TRK]필동간이국사~(중구)필동3가 0025B371 2:16RN 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3=7514011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가공형~필동3가 한아름인쇄 (3F)[500035544293]==&gt;0025B372#1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4=7733753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가공형~필동3가 마이스터 (102호)[500039010880]==&gt;0025B372#1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5=7775839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가공형~필동3가 국제디앤피 (603호)[500042110405]==&gt;0025B372#1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6=7780101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가공형~[20194884](주)인터프로커뮤니케이션[20194884]==&gt;LG M/H#18M#1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7=9693562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가공형~사단법인초교파기독교협회[500103513902]==&gt;0025B372#1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8=7821087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가공형~필동2가 인성애드원(주)[500043674001]==&gt;LG M/H#5-1M#1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9=8126378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가공형~필동3가 일우씨엔에스주식회사[500053430841]==&gt;0025B374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11=8208758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(ER)(중구)필동3가 0025B371 2:16RN 가공형~삼육오디_삼경빌딩3층=도트애드[[500055097087]]==&gt;0025B374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12=7374755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가공형~필동3가 주현시스템(2F)/문종대(3F)[500004098575]==&gt;0025B372#1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13=8397169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가공형~대한인쇄사[4986543]==&gt;0025B361==&gt;0025B361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15=8643048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가공형~주식회사비욘드미디어[500043673137]==&gt;0025B361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16=9035930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가공형~500080784611 구본익_308호(=500066371639_배영수)[500080784611]==&gt;0025B361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18=9408322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가공형~신한은행_동국대학교(출)[500088119472]==&gt;0025B372#1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23=8699218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가공형~진프로세스[500009830921 ]==&gt;0025B361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24=8704377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가공형~대산종합인쇄[500068282237]==&gt;0025B372#1</a:t>
          </a:r>
        </a:p>
      </xdr:txBody>
    </xdr:sp>
    <xdr:clientData/>
  </xdr:oneCellAnchor>
  <xdr:twoCellAnchor>
    <xdr:from>
      <xdr:col>162</xdr:col>
      <xdr:colOff>579120</xdr:colOff>
      <xdr:row>99</xdr:row>
      <xdr:rowOff>68580</xdr:rowOff>
    </xdr:from>
    <xdr:to>
      <xdr:col>168</xdr:col>
      <xdr:colOff>632460</xdr:colOff>
      <xdr:row>99</xdr:row>
      <xdr:rowOff>68580</xdr:rowOff>
    </xdr:to>
    <xdr:sp macro="" textlink="">
      <xdr:nvSpPr>
        <xdr:cNvPr id="52948" name="Line 578"/>
        <xdr:cNvSpPr>
          <a:spLocks noChangeShapeType="1"/>
        </xdr:cNvSpPr>
      </xdr:nvSpPr>
      <xdr:spPr bwMode="auto">
        <a:xfrm>
          <a:off x="109209840" y="18173700"/>
          <a:ext cx="4076700" cy="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162</xdr:col>
      <xdr:colOff>502920</xdr:colOff>
      <xdr:row>98</xdr:row>
      <xdr:rowOff>175260</xdr:rowOff>
    </xdr:from>
    <xdr:to>
      <xdr:col>162</xdr:col>
      <xdr:colOff>662940</xdr:colOff>
      <xdr:row>99</xdr:row>
      <xdr:rowOff>160020</xdr:rowOff>
    </xdr:to>
    <xdr:sp macro="" textlink="">
      <xdr:nvSpPr>
        <xdr:cNvPr id="52949" name="AutoShape 506"/>
        <xdr:cNvSpPr>
          <a:spLocks noChangeArrowheads="1"/>
        </xdr:cNvSpPr>
      </xdr:nvSpPr>
      <xdr:spPr bwMode="auto">
        <a:xfrm>
          <a:off x="109133640" y="1809750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168</xdr:col>
      <xdr:colOff>99060</xdr:colOff>
      <xdr:row>100</xdr:row>
      <xdr:rowOff>119478</xdr:rowOff>
    </xdr:from>
    <xdr:ext cx="652102" cy="168508"/>
    <xdr:sp macro="" textlink="">
      <xdr:nvSpPr>
        <xdr:cNvPr id="3652" name="Text Box 580"/>
        <xdr:cNvSpPr txBox="1">
          <a:spLocks noChangeArrowheads="1"/>
        </xdr:cNvSpPr>
      </xdr:nvSpPr>
      <xdr:spPr bwMode="auto">
        <a:xfrm>
          <a:off x="112468660" y="18746145"/>
          <a:ext cx="65210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M/H#3M</a:t>
          </a:r>
        </a:p>
      </xdr:txBody>
    </xdr:sp>
    <xdr:clientData/>
  </xdr:oneCellAnchor>
  <xdr:twoCellAnchor>
    <xdr:from>
      <xdr:col>168</xdr:col>
      <xdr:colOff>586740</xdr:colOff>
      <xdr:row>55</xdr:row>
      <xdr:rowOff>91440</xdr:rowOff>
    </xdr:from>
    <xdr:to>
      <xdr:col>168</xdr:col>
      <xdr:colOff>586740</xdr:colOff>
      <xdr:row>99</xdr:row>
      <xdr:rowOff>68580</xdr:rowOff>
    </xdr:to>
    <xdr:sp macro="" textlink="">
      <xdr:nvSpPr>
        <xdr:cNvPr id="52951" name="Line 581"/>
        <xdr:cNvSpPr>
          <a:spLocks noChangeShapeType="1"/>
        </xdr:cNvSpPr>
      </xdr:nvSpPr>
      <xdr:spPr bwMode="auto">
        <a:xfrm flipV="1">
          <a:off x="113240820" y="10149840"/>
          <a:ext cx="0" cy="802386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168</xdr:col>
      <xdr:colOff>487680</xdr:colOff>
      <xdr:row>54</xdr:row>
      <xdr:rowOff>160020</xdr:rowOff>
    </xdr:from>
    <xdr:to>
      <xdr:col>168</xdr:col>
      <xdr:colOff>662940</xdr:colOff>
      <xdr:row>56</xdr:row>
      <xdr:rowOff>7620</xdr:rowOff>
    </xdr:to>
    <xdr:sp macro="" textlink="">
      <xdr:nvSpPr>
        <xdr:cNvPr id="52952" name="Oval 582"/>
        <xdr:cNvSpPr>
          <a:spLocks noChangeArrowheads="1"/>
        </xdr:cNvSpPr>
      </xdr:nvSpPr>
      <xdr:spPr bwMode="auto">
        <a:xfrm>
          <a:off x="113141760" y="100355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168</xdr:col>
      <xdr:colOff>274320</xdr:colOff>
      <xdr:row>53</xdr:row>
      <xdr:rowOff>122653</xdr:rowOff>
    </xdr:from>
    <xdr:ext cx="884345" cy="168508"/>
    <xdr:sp macro="" textlink="">
      <xdr:nvSpPr>
        <xdr:cNvPr id="3655" name="Text Box 583"/>
        <xdr:cNvSpPr txBox="1">
          <a:spLocks noChangeArrowheads="1"/>
        </xdr:cNvSpPr>
      </xdr:nvSpPr>
      <xdr:spPr bwMode="auto">
        <a:xfrm>
          <a:off x="112643920" y="9994786"/>
          <a:ext cx="884345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C1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종로중구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23-3</a:t>
          </a:r>
        </a:p>
      </xdr:txBody>
    </xdr:sp>
    <xdr:clientData/>
  </xdr:oneCellAnchor>
  <xdr:twoCellAnchor>
    <xdr:from>
      <xdr:col>167</xdr:col>
      <xdr:colOff>22860</xdr:colOff>
      <xdr:row>46</xdr:row>
      <xdr:rowOff>160020</xdr:rowOff>
    </xdr:from>
    <xdr:to>
      <xdr:col>168</xdr:col>
      <xdr:colOff>533400</xdr:colOff>
      <xdr:row>61</xdr:row>
      <xdr:rowOff>129540</xdr:rowOff>
    </xdr:to>
    <xdr:sp macro="" textlink="">
      <xdr:nvSpPr>
        <xdr:cNvPr id="52954" name="Freeform 584"/>
        <xdr:cNvSpPr>
          <a:spLocks/>
        </xdr:cNvSpPr>
      </xdr:nvSpPr>
      <xdr:spPr bwMode="auto">
        <a:xfrm>
          <a:off x="112006380" y="8572500"/>
          <a:ext cx="1181100" cy="2712720"/>
        </a:xfrm>
        <a:custGeom>
          <a:avLst/>
          <a:gdLst>
            <a:gd name="T0" fmla="*/ 0 w 141"/>
            <a:gd name="T1" fmla="*/ 0 h 267"/>
            <a:gd name="T2" fmla="*/ 0 w 141"/>
            <a:gd name="T3" fmla="*/ 2147483647 h 267"/>
            <a:gd name="T4" fmla="*/ 2147483647 w 141"/>
            <a:gd name="T5" fmla="*/ 2147483647 h 267"/>
            <a:gd name="T6" fmla="*/ 0 60000 65536"/>
            <a:gd name="T7" fmla="*/ 0 60000 65536"/>
            <a:gd name="T8" fmla="*/ 0 60000 65536"/>
            <a:gd name="T9" fmla="*/ 0 w 141"/>
            <a:gd name="T10" fmla="*/ 0 h 267"/>
            <a:gd name="T11" fmla="*/ 141 w 141"/>
            <a:gd name="T12" fmla="*/ 267 h 26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41" h="267">
              <a:moveTo>
                <a:pt x="0" y="0"/>
              </a:moveTo>
              <a:lnTo>
                <a:pt x="0" y="267"/>
              </a:lnTo>
              <a:lnTo>
                <a:pt x="141" y="26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164</xdr:col>
      <xdr:colOff>99060</xdr:colOff>
      <xdr:row>46</xdr:row>
      <xdr:rowOff>122652</xdr:rowOff>
    </xdr:from>
    <xdr:ext cx="4734438" cy="168508"/>
    <xdr:sp macro="" textlink="">
      <xdr:nvSpPr>
        <xdr:cNvPr id="3657" name="Text Box 585"/>
        <xdr:cNvSpPr txBox="1">
          <a:spLocks noChangeArrowheads="1"/>
        </xdr:cNvSpPr>
      </xdr:nvSpPr>
      <xdr:spPr bwMode="auto">
        <a:xfrm>
          <a:off x="109793193" y="8690919"/>
          <a:ext cx="473443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1.2=113129.113127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(OK)소공국사~C1종로중구23-3[C1종로중구23-3]==&gt;0025A 79M3#1</a:t>
          </a:r>
        </a:p>
      </xdr:txBody>
    </xdr:sp>
    <xdr:clientData/>
  </xdr:oneCellAnchor>
  <xdr:twoCellAnchor>
    <xdr:from>
      <xdr:col>168</xdr:col>
      <xdr:colOff>609600</xdr:colOff>
      <xdr:row>99</xdr:row>
      <xdr:rowOff>83820</xdr:rowOff>
    </xdr:from>
    <xdr:to>
      <xdr:col>174</xdr:col>
      <xdr:colOff>662940</xdr:colOff>
      <xdr:row>99</xdr:row>
      <xdr:rowOff>83820</xdr:rowOff>
    </xdr:to>
    <xdr:sp macro="" textlink="">
      <xdr:nvSpPr>
        <xdr:cNvPr id="52956" name="Line 586"/>
        <xdr:cNvSpPr>
          <a:spLocks noChangeShapeType="1"/>
        </xdr:cNvSpPr>
      </xdr:nvSpPr>
      <xdr:spPr bwMode="auto">
        <a:xfrm>
          <a:off x="113263680" y="18188940"/>
          <a:ext cx="4076700" cy="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168</xdr:col>
      <xdr:colOff>510540</xdr:colOff>
      <xdr:row>98</xdr:row>
      <xdr:rowOff>175260</xdr:rowOff>
    </xdr:from>
    <xdr:to>
      <xdr:col>169</xdr:col>
      <xdr:colOff>0</xdr:colOff>
      <xdr:row>99</xdr:row>
      <xdr:rowOff>160020</xdr:rowOff>
    </xdr:to>
    <xdr:sp macro="" textlink="">
      <xdr:nvSpPr>
        <xdr:cNvPr id="52957" name="AutoShape 579"/>
        <xdr:cNvSpPr>
          <a:spLocks noChangeArrowheads="1"/>
        </xdr:cNvSpPr>
      </xdr:nvSpPr>
      <xdr:spPr bwMode="auto">
        <a:xfrm>
          <a:off x="113164620" y="1809750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173</xdr:col>
      <xdr:colOff>502920</xdr:colOff>
      <xdr:row>100</xdr:row>
      <xdr:rowOff>81166</xdr:rowOff>
    </xdr:from>
    <xdr:ext cx="652102" cy="168508"/>
    <xdr:sp macro="" textlink="">
      <xdr:nvSpPr>
        <xdr:cNvPr id="3661" name="Text Box 589"/>
        <xdr:cNvSpPr txBox="1">
          <a:spLocks noChangeArrowheads="1"/>
        </xdr:cNvSpPr>
      </xdr:nvSpPr>
      <xdr:spPr bwMode="auto">
        <a:xfrm>
          <a:off x="116216853" y="18707833"/>
          <a:ext cx="65210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M/H#2M</a:t>
          </a:r>
        </a:p>
      </xdr:txBody>
    </xdr:sp>
    <xdr:clientData/>
  </xdr:oneCellAnchor>
  <xdr:twoCellAnchor>
    <xdr:from>
      <xdr:col>174</xdr:col>
      <xdr:colOff>647700</xdr:colOff>
      <xdr:row>54</xdr:row>
      <xdr:rowOff>114300</xdr:rowOff>
    </xdr:from>
    <xdr:to>
      <xdr:col>174</xdr:col>
      <xdr:colOff>647700</xdr:colOff>
      <xdr:row>99</xdr:row>
      <xdr:rowOff>22860</xdr:rowOff>
    </xdr:to>
    <xdr:sp macro="" textlink="">
      <xdr:nvSpPr>
        <xdr:cNvPr id="52959" name="Line 590"/>
        <xdr:cNvSpPr>
          <a:spLocks noChangeShapeType="1"/>
        </xdr:cNvSpPr>
      </xdr:nvSpPr>
      <xdr:spPr bwMode="auto">
        <a:xfrm flipV="1">
          <a:off x="117325140" y="9989820"/>
          <a:ext cx="0" cy="813816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174</xdr:col>
      <xdr:colOff>571500</xdr:colOff>
      <xdr:row>54</xdr:row>
      <xdr:rowOff>38100</xdr:rowOff>
    </xdr:from>
    <xdr:to>
      <xdr:col>175</xdr:col>
      <xdr:colOff>76200</xdr:colOff>
      <xdr:row>55</xdr:row>
      <xdr:rowOff>68580</xdr:rowOff>
    </xdr:to>
    <xdr:sp macro="" textlink="">
      <xdr:nvSpPr>
        <xdr:cNvPr id="52960" name="Oval 591"/>
        <xdr:cNvSpPr>
          <a:spLocks noChangeArrowheads="1"/>
        </xdr:cNvSpPr>
      </xdr:nvSpPr>
      <xdr:spPr bwMode="auto">
        <a:xfrm>
          <a:off x="117248940" y="991362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174</xdr:col>
      <xdr:colOff>137160</xdr:colOff>
      <xdr:row>52</xdr:row>
      <xdr:rowOff>46453</xdr:rowOff>
    </xdr:from>
    <xdr:ext cx="1576137" cy="318549"/>
    <xdr:sp macro="" textlink="">
      <xdr:nvSpPr>
        <xdr:cNvPr id="3664" name="Text Box 592"/>
        <xdr:cNvSpPr txBox="1">
          <a:spLocks noChangeArrowheads="1"/>
        </xdr:cNvSpPr>
      </xdr:nvSpPr>
      <xdr:spPr bwMode="auto">
        <a:xfrm>
          <a:off x="116519960" y="9732320"/>
          <a:ext cx="1576137" cy="31854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]HLB_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C0_3300A_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HLB_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B2_3230A</a:t>
          </a:r>
        </a:p>
      </xdr:txBody>
    </xdr:sp>
    <xdr:clientData/>
  </xdr:oneCellAnchor>
  <xdr:twoCellAnchor>
    <xdr:from>
      <xdr:col>173</xdr:col>
      <xdr:colOff>30480</xdr:colOff>
      <xdr:row>46</xdr:row>
      <xdr:rowOff>129540</xdr:rowOff>
    </xdr:from>
    <xdr:to>
      <xdr:col>174</xdr:col>
      <xdr:colOff>548640</xdr:colOff>
      <xdr:row>61</xdr:row>
      <xdr:rowOff>99060</xdr:rowOff>
    </xdr:to>
    <xdr:sp macro="" textlink="">
      <xdr:nvSpPr>
        <xdr:cNvPr id="52962" name="Freeform 593"/>
        <xdr:cNvSpPr>
          <a:spLocks/>
        </xdr:cNvSpPr>
      </xdr:nvSpPr>
      <xdr:spPr bwMode="auto">
        <a:xfrm>
          <a:off x="116037360" y="8542020"/>
          <a:ext cx="1188720" cy="2712720"/>
        </a:xfrm>
        <a:custGeom>
          <a:avLst/>
          <a:gdLst>
            <a:gd name="T0" fmla="*/ 0 w 141"/>
            <a:gd name="T1" fmla="*/ 0 h 267"/>
            <a:gd name="T2" fmla="*/ 0 w 141"/>
            <a:gd name="T3" fmla="*/ 2147483647 h 267"/>
            <a:gd name="T4" fmla="*/ 2147483647 w 141"/>
            <a:gd name="T5" fmla="*/ 2147483647 h 267"/>
            <a:gd name="T6" fmla="*/ 0 60000 65536"/>
            <a:gd name="T7" fmla="*/ 0 60000 65536"/>
            <a:gd name="T8" fmla="*/ 0 60000 65536"/>
            <a:gd name="T9" fmla="*/ 0 w 141"/>
            <a:gd name="T10" fmla="*/ 0 h 267"/>
            <a:gd name="T11" fmla="*/ 141 w 141"/>
            <a:gd name="T12" fmla="*/ 267 h 26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41" h="267">
              <a:moveTo>
                <a:pt x="0" y="0"/>
              </a:moveTo>
              <a:lnTo>
                <a:pt x="0" y="267"/>
              </a:lnTo>
              <a:lnTo>
                <a:pt x="141" y="26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171</xdr:col>
      <xdr:colOff>601980</xdr:colOff>
      <xdr:row>45</xdr:row>
      <xdr:rowOff>120535</xdr:rowOff>
    </xdr:from>
    <xdr:ext cx="5724003" cy="168508"/>
    <xdr:sp macro="" textlink="">
      <xdr:nvSpPr>
        <xdr:cNvPr id="3666" name="Text Box 594"/>
        <xdr:cNvSpPr txBox="1">
          <a:spLocks noChangeArrowheads="1"/>
        </xdr:cNvSpPr>
      </xdr:nvSpPr>
      <xdr:spPr bwMode="auto">
        <a:xfrm>
          <a:off x="114978180" y="8502535"/>
          <a:ext cx="5724003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1=9426123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(OK)필동간이국사~[중]HLB_필동국사C0_3300A_=HLB_필동국사B2_3230A[1600145982]==&gt;국사</a:t>
          </a:r>
        </a:p>
      </xdr:txBody>
    </xdr:sp>
    <xdr:clientData/>
  </xdr:oneCellAnchor>
  <xdr:twoCellAnchor>
    <xdr:from>
      <xdr:col>175</xdr:col>
      <xdr:colOff>0</xdr:colOff>
      <xdr:row>99</xdr:row>
      <xdr:rowOff>60960</xdr:rowOff>
    </xdr:from>
    <xdr:to>
      <xdr:col>177</xdr:col>
      <xdr:colOff>449580</xdr:colOff>
      <xdr:row>99</xdr:row>
      <xdr:rowOff>60960</xdr:rowOff>
    </xdr:to>
    <xdr:sp macro="" textlink="">
      <xdr:nvSpPr>
        <xdr:cNvPr id="52964" name="Line 595"/>
        <xdr:cNvSpPr>
          <a:spLocks noChangeShapeType="1"/>
        </xdr:cNvSpPr>
      </xdr:nvSpPr>
      <xdr:spPr bwMode="auto">
        <a:xfrm>
          <a:off x="117348000" y="18166080"/>
          <a:ext cx="1790700" cy="0"/>
        </a:xfrm>
        <a:prstGeom prst="line">
          <a:avLst/>
        </a:prstGeom>
        <a:noFill/>
        <a:ln w="15875">
          <a:solidFill>
            <a:srgbClr val="00FF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177</xdr:col>
      <xdr:colOff>396240</xdr:colOff>
      <xdr:row>98</xdr:row>
      <xdr:rowOff>114300</xdr:rowOff>
    </xdr:from>
    <xdr:to>
      <xdr:col>177</xdr:col>
      <xdr:colOff>571500</xdr:colOff>
      <xdr:row>99</xdr:row>
      <xdr:rowOff>144780</xdr:rowOff>
    </xdr:to>
    <xdr:sp macro="" textlink="">
      <xdr:nvSpPr>
        <xdr:cNvPr id="52965" name="Oval 596"/>
        <xdr:cNvSpPr>
          <a:spLocks noChangeArrowheads="1"/>
        </xdr:cNvSpPr>
      </xdr:nvSpPr>
      <xdr:spPr bwMode="auto">
        <a:xfrm>
          <a:off x="119085360" y="180365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176</xdr:col>
      <xdr:colOff>335280</xdr:colOff>
      <xdr:row>96</xdr:row>
      <xdr:rowOff>44336</xdr:rowOff>
    </xdr:from>
    <xdr:ext cx="1189365" cy="168508"/>
    <xdr:sp macro="" textlink="">
      <xdr:nvSpPr>
        <xdr:cNvPr id="3669" name="Text Box 597"/>
        <xdr:cNvSpPr txBox="1">
          <a:spLocks noChangeArrowheads="1"/>
        </xdr:cNvSpPr>
      </xdr:nvSpPr>
      <xdr:spPr bwMode="auto">
        <a:xfrm>
          <a:off x="118055813" y="17925936"/>
          <a:ext cx="1189365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한음커뮤니케이션</a:t>
          </a:r>
        </a:p>
      </xdr:txBody>
    </xdr:sp>
    <xdr:clientData/>
  </xdr:oneCellAnchor>
  <xdr:twoCellAnchor>
    <xdr:from>
      <xdr:col>174</xdr:col>
      <xdr:colOff>632460</xdr:colOff>
      <xdr:row>99</xdr:row>
      <xdr:rowOff>91440</xdr:rowOff>
    </xdr:from>
    <xdr:to>
      <xdr:col>174</xdr:col>
      <xdr:colOff>632460</xdr:colOff>
      <xdr:row>111</xdr:row>
      <xdr:rowOff>160020</xdr:rowOff>
    </xdr:to>
    <xdr:sp macro="" textlink="">
      <xdr:nvSpPr>
        <xdr:cNvPr id="52967" name="Line 598"/>
        <xdr:cNvSpPr>
          <a:spLocks noChangeShapeType="1"/>
        </xdr:cNvSpPr>
      </xdr:nvSpPr>
      <xdr:spPr bwMode="auto">
        <a:xfrm flipV="1">
          <a:off x="117309900" y="18196560"/>
          <a:ext cx="0" cy="2263140"/>
        </a:xfrm>
        <a:prstGeom prst="line">
          <a:avLst/>
        </a:prstGeom>
        <a:noFill/>
        <a:ln w="15875">
          <a:solidFill>
            <a:srgbClr val="00FF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174</xdr:col>
      <xdr:colOff>548640</xdr:colOff>
      <xdr:row>111</xdr:row>
      <xdr:rowOff>68580</xdr:rowOff>
    </xdr:from>
    <xdr:to>
      <xdr:col>175</xdr:col>
      <xdr:colOff>30480</xdr:colOff>
      <xdr:row>112</xdr:row>
      <xdr:rowOff>60960</xdr:rowOff>
    </xdr:to>
    <xdr:sp macro="" textlink="">
      <xdr:nvSpPr>
        <xdr:cNvPr id="52968" name="AutoShape 599"/>
        <xdr:cNvSpPr>
          <a:spLocks noChangeArrowheads="1"/>
        </xdr:cNvSpPr>
      </xdr:nvSpPr>
      <xdr:spPr bwMode="auto">
        <a:xfrm>
          <a:off x="117226080" y="20368260"/>
          <a:ext cx="15240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174</xdr:col>
      <xdr:colOff>236220</xdr:colOff>
      <xdr:row>113</xdr:row>
      <xdr:rowOff>88785</xdr:rowOff>
    </xdr:from>
    <xdr:ext cx="736164" cy="168508"/>
    <xdr:sp macro="" textlink="">
      <xdr:nvSpPr>
        <xdr:cNvPr id="3672" name="Text Box 600"/>
        <xdr:cNvSpPr txBox="1">
          <a:spLocks noChangeArrowheads="1"/>
        </xdr:cNvSpPr>
      </xdr:nvSpPr>
      <xdr:spPr bwMode="auto">
        <a:xfrm>
          <a:off x="116619020" y="21136918"/>
          <a:ext cx="73616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문종빌딩 옥상</a:t>
          </a:r>
        </a:p>
      </xdr:txBody>
    </xdr:sp>
    <xdr:clientData/>
  </xdr:oneCellAnchor>
  <xdr:twoCellAnchor>
    <xdr:from>
      <xdr:col>174</xdr:col>
      <xdr:colOff>548640</xdr:colOff>
      <xdr:row>98</xdr:row>
      <xdr:rowOff>160020</xdr:rowOff>
    </xdr:from>
    <xdr:to>
      <xdr:col>175</xdr:col>
      <xdr:colOff>30480</xdr:colOff>
      <xdr:row>99</xdr:row>
      <xdr:rowOff>152400</xdr:rowOff>
    </xdr:to>
    <xdr:sp macro="" textlink="">
      <xdr:nvSpPr>
        <xdr:cNvPr id="52970" name="AutoShape 587"/>
        <xdr:cNvSpPr>
          <a:spLocks noChangeArrowheads="1"/>
        </xdr:cNvSpPr>
      </xdr:nvSpPr>
      <xdr:spPr bwMode="auto">
        <a:xfrm>
          <a:off x="117226080" y="18082260"/>
          <a:ext cx="15240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171</xdr:col>
      <xdr:colOff>118110</xdr:colOff>
      <xdr:row>116</xdr:row>
      <xdr:rowOff>67619</xdr:rowOff>
    </xdr:from>
    <xdr:ext cx="6573723" cy="168508"/>
    <xdr:sp macro="" textlink="">
      <xdr:nvSpPr>
        <xdr:cNvPr id="3673" name="Text Box 601"/>
        <xdr:cNvSpPr txBox="1">
          <a:spLocks noChangeArrowheads="1"/>
        </xdr:cNvSpPr>
      </xdr:nvSpPr>
      <xdr:spPr bwMode="auto">
        <a:xfrm>
          <a:off x="114494310" y="21674552"/>
          <a:ext cx="6573723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1=7189469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(OK)[중구]필동 0025B073_2:16RN_가공형~필동3가 (주)아이엠에이에프 (3F)[500026793297]==&gt;LG M/H#18M#1</a:t>
          </a:r>
        </a:p>
      </xdr:txBody>
    </xdr:sp>
    <xdr:clientData/>
  </xdr:oneCellAnchor>
  <xdr:oneCellAnchor>
    <xdr:from>
      <xdr:col>175</xdr:col>
      <xdr:colOff>170815</xdr:colOff>
      <xdr:row>105</xdr:row>
      <xdr:rowOff>733</xdr:rowOff>
    </xdr:from>
    <xdr:ext cx="5554534" cy="168508"/>
    <xdr:sp macro="" textlink="">
      <xdr:nvSpPr>
        <xdr:cNvPr id="3675" name="Text Box 603"/>
        <xdr:cNvSpPr txBox="1">
          <a:spLocks noChangeArrowheads="1"/>
        </xdr:cNvSpPr>
      </xdr:nvSpPr>
      <xdr:spPr bwMode="auto">
        <a:xfrm>
          <a:off x="117222482" y="19558733"/>
          <a:ext cx="555453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1.2=4730649.4741252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(OK)신당국사~[4575866 신당국사~한음커뮤니케이션 IP(TX)]]==0025B PC M/H#2</a:t>
          </a:r>
        </a:p>
      </xdr:txBody>
    </xdr:sp>
    <xdr:clientData/>
  </xdr:oneCellAnchor>
  <xdr:twoCellAnchor>
    <xdr:from>
      <xdr:col>183</xdr:col>
      <xdr:colOff>30480</xdr:colOff>
      <xdr:row>144</xdr:row>
      <xdr:rowOff>0</xdr:rowOff>
    </xdr:from>
    <xdr:to>
      <xdr:col>189</xdr:col>
      <xdr:colOff>411480</xdr:colOff>
      <xdr:row>144</xdr:row>
      <xdr:rowOff>0</xdr:rowOff>
    </xdr:to>
    <xdr:sp macro="" textlink="">
      <xdr:nvSpPr>
        <xdr:cNvPr id="52973" name="Line 605"/>
        <xdr:cNvSpPr>
          <a:spLocks noChangeShapeType="1"/>
        </xdr:cNvSpPr>
      </xdr:nvSpPr>
      <xdr:spPr bwMode="auto">
        <a:xfrm>
          <a:off x="122742960" y="26334720"/>
          <a:ext cx="4404360" cy="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183</xdr:col>
      <xdr:colOff>236220</xdr:colOff>
      <xdr:row>145</xdr:row>
      <xdr:rowOff>121594</xdr:rowOff>
    </xdr:from>
    <xdr:ext cx="582082" cy="168508"/>
    <xdr:sp macro="" textlink="">
      <xdr:nvSpPr>
        <xdr:cNvPr id="3678" name="Text Box 606"/>
        <xdr:cNvSpPr txBox="1">
          <a:spLocks noChangeArrowheads="1"/>
        </xdr:cNvSpPr>
      </xdr:nvSpPr>
      <xdr:spPr bwMode="auto">
        <a:xfrm>
          <a:off x="122638820" y="27130261"/>
          <a:ext cx="58208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동국대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11M</a:t>
          </a:r>
        </a:p>
      </xdr:txBody>
    </xdr:sp>
    <xdr:clientData/>
  </xdr:oneCellAnchor>
  <xdr:twoCellAnchor>
    <xdr:from>
      <xdr:col>189</xdr:col>
      <xdr:colOff>480060</xdr:colOff>
      <xdr:row>144</xdr:row>
      <xdr:rowOff>7620</xdr:rowOff>
    </xdr:from>
    <xdr:to>
      <xdr:col>196</xdr:col>
      <xdr:colOff>182880</xdr:colOff>
      <xdr:row>144</xdr:row>
      <xdr:rowOff>7620</xdr:rowOff>
    </xdr:to>
    <xdr:sp macro="" textlink="">
      <xdr:nvSpPr>
        <xdr:cNvPr id="52975" name="Line 608"/>
        <xdr:cNvSpPr>
          <a:spLocks noChangeShapeType="1"/>
        </xdr:cNvSpPr>
      </xdr:nvSpPr>
      <xdr:spPr bwMode="auto">
        <a:xfrm>
          <a:off x="127215900" y="26342340"/>
          <a:ext cx="4396740" cy="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196</xdr:col>
      <xdr:colOff>30480</xdr:colOff>
      <xdr:row>142</xdr:row>
      <xdr:rowOff>732</xdr:rowOff>
    </xdr:from>
    <xdr:ext cx="589905" cy="168508"/>
    <xdr:sp macro="" textlink="">
      <xdr:nvSpPr>
        <xdr:cNvPr id="3681" name="Text Box 609"/>
        <xdr:cNvSpPr txBox="1">
          <a:spLocks noChangeArrowheads="1"/>
        </xdr:cNvSpPr>
      </xdr:nvSpPr>
      <xdr:spPr bwMode="auto">
        <a:xfrm>
          <a:off x="131128347" y="26450599"/>
          <a:ext cx="589905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0025E182 </a:t>
          </a:r>
        </a:p>
      </xdr:txBody>
    </xdr:sp>
    <xdr:clientData/>
  </xdr:oneCellAnchor>
  <xdr:twoCellAnchor>
    <xdr:from>
      <xdr:col>196</xdr:col>
      <xdr:colOff>137160</xdr:colOff>
      <xdr:row>143</xdr:row>
      <xdr:rowOff>99060</xdr:rowOff>
    </xdr:from>
    <xdr:to>
      <xdr:col>196</xdr:col>
      <xdr:colOff>297180</xdr:colOff>
      <xdr:row>144</xdr:row>
      <xdr:rowOff>91440</xdr:rowOff>
    </xdr:to>
    <xdr:sp macro="" textlink="">
      <xdr:nvSpPr>
        <xdr:cNvPr id="52977" name="AutoShape 610"/>
        <xdr:cNvSpPr>
          <a:spLocks noChangeArrowheads="1"/>
        </xdr:cNvSpPr>
      </xdr:nvSpPr>
      <xdr:spPr bwMode="auto">
        <a:xfrm>
          <a:off x="131566920" y="262509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189</xdr:col>
      <xdr:colOff>396240</xdr:colOff>
      <xdr:row>143</xdr:row>
      <xdr:rowOff>99060</xdr:rowOff>
    </xdr:from>
    <xdr:to>
      <xdr:col>189</xdr:col>
      <xdr:colOff>556260</xdr:colOff>
      <xdr:row>144</xdr:row>
      <xdr:rowOff>91440</xdr:rowOff>
    </xdr:to>
    <xdr:sp macro="" textlink="">
      <xdr:nvSpPr>
        <xdr:cNvPr id="52978" name="AutoShape 163"/>
        <xdr:cNvSpPr>
          <a:spLocks noChangeArrowheads="1"/>
        </xdr:cNvSpPr>
      </xdr:nvSpPr>
      <xdr:spPr bwMode="auto">
        <a:xfrm>
          <a:off x="127132080" y="262509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184</xdr:col>
      <xdr:colOff>1059</xdr:colOff>
      <xdr:row>62</xdr:row>
      <xdr:rowOff>77388</xdr:rowOff>
    </xdr:from>
    <xdr:ext cx="10615919" cy="8570808"/>
    <xdr:sp macro="" textlink="">
      <xdr:nvSpPr>
        <xdr:cNvPr id="3683" name="Text Box 611"/>
        <xdr:cNvSpPr txBox="1">
          <a:spLocks noChangeArrowheads="1"/>
        </xdr:cNvSpPr>
      </xdr:nvSpPr>
      <xdr:spPr bwMode="auto">
        <a:xfrm>
          <a:off x="123072526" y="11625921"/>
          <a:ext cx="10615919" cy="85708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1.2=7548078.7548079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(OK)약수국사~필동간이국사[IP TRK]YAKSU-E7508-EDGE1 Gi6/2/1 ~ PHILDONG-SUB-EDGE2 Gi2]==&gt;국사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3.4=7548080.7548081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(OK)약수국사~필동간이국사[MM TRK]약수_X3_MRT11 Ge2/1/8 ~ PHILDONG-SUB-EDGE1 Gi15]==&gt;국사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5.6=7548084.7548085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(OK)약수국사~필동간이국사[MM TRK]약수_X3_MRT12 Ge2/1/8 ~ PHILDONG-SUB-EDGE1 Gi17]==&gt;국사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7.8=8305659.8305660(OK)약수국사~종로혜화국사(1층)[중부수도사업소CCTV[A향]]===해지!!!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9.10=8305653.8305654(OK)약수국사~종로광화문국사(=HLB_서울광화문국사)[중부수도사업소CCTV[A향]]===해지!!!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13=8668477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(OK)약수국사~[[RN_TRK]YAKSU-U9024-SME-10 7/2 ~ [RN_2:16] 충무로4가 일흥빌딩 7층 1]==&gt;국사직결(3번랙 MD 25~26)_남산간이향_144C_107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14=8668494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(OK)약수국사~[[RN_TRK]YAKSU-U9024-SME-10 8/2 ~ [RN_2:16] 충무로4가 일흥빌딩 7층 2]==&gt;국사직결(3번랙 MD 25~26)_남산간이향_144C_108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15.16=8724321.8731144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(OK)약수국사~MG_필동_본점[UT-3 TRK]약수#1 TIU1AB~MG_필동_본점]==&gt;0025B075#2(288C)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17=8718701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(OK)약수국사~[RN_TRK]YAKSU-U9024-SME-10 pon9/1~[RN 2:16 가공형]예장동 세화빌딩 3층옥상]==&gt;0025B075#2(288C)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18=8718704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(OK)약수국사~[RN_TRK]YAKSU-U9024-SME-10 pon9/1~[RN 2:16 가공형]예장동 세화빌딩 3층옥상]==&gt;0025B075#2(288C)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21=8963686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(OK)필동간이국사~[RN_2:16 가공형]0125C071[RN TRK]필동간이국사~[RN_2:16 가공형]0125C071]==&gt;국사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22=8963687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(OK)필동간이국사~[RN_2:16 가공형]0125C071[RN TRK]필동간이국사~[RN_2:16 가공형]0125C071]==&gt;국사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25.26=9372033.9372034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(OK)약수국사~MBN(B1F송출실)=엠아이엠아이엔씨[500089130967]==&gt;0025A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27.28=9361363.9361364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(OK)약수국사~MBN(B1F송출실)=엠아이엠아이엔씨[500089130968]==&gt;0025A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37=7730034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 PHILDONG-U9024-SME-4 7/2 ~ (중구)장충동 천성빌딩 2F 외벽 2:16RN 가공형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38=7730035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TRK]필동간이국사~(중구)장충동 천성빌딩 2F 외벽 2:16RN 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39=9294591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 PHILDONG-U9024-SME-1 7/2 ~ [RN_2:16] 신당동_0025F611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40=9294592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TRK]필동간이국사~[RN_2:16] 신당동_0025F611]==&gt;국사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41=9279693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(OK)필동간이국사~500085121476 인비트윈코리아[500085121476]==&gt;국사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42=9282205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(OK)필동간이국사~500085121476 인비트윈코리아[500085121476_이원화]==&gt;국사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45.46=8735755.8735756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(OK)서소문국사~MBN(B1F송출실)=엠아이엠아이엔씨[서소문국사(#19/67,68)~MBN]==&gt;0025A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47.48=8735761.8735767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(OK)중앙국사~MBN(B1F송출실)=엠아이엠아이엔씨[UT TRK]중앙~MBN#2]==&gt;0025A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51=7719640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TRK]필동간이국사~(중구)장충동 0025f192 2:16RN 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52=7719643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TRK]필동간이국사~(중구)장충동 0025f192 2:16RN 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53.54=8457216.8457218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(OK)서소문국사~[[현장중계]서소문국사#27(89,90) ~ 장충리틀야구장(1,2)]==&gt;국사직결(3번랙 MD 13~24)_남산간이향_144C_141.142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55.56=7763316.7763318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(OK)신당국사~광희간이국사[IPTV TRK]신당~광희#2]==&gt;국사직결(3번랙 MD 27~38)_0026S 00H4_한전MH향_144C_41.42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57.58=7763319.7763320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(OK)신당국사~광희간이국사[IPTV TRK]신당~광희#2]==&gt;국사직결(3번랙 MD 27~38)_0026S 00H4_한전MH향_144C_43.44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59.60=8663054.8663069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(OK)서소문국사~[서소문국사(#27_115,116)~[1513632]장충체육관]==&gt;국사직결(3번랙 MD 13~24)_남산간이향_144C_143.144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61.62=7653549.7653551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(OK)강북을지국사~신당3간이국사[[CPRI_CWDM#1 TRK]을지~신당3]==&gt;국사직결(3번랙 MD 27~38)_0026S 00H4_한전MH향_144C_49.50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63.64=7653584.7653585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(OK)강북을지국사~신당3간이국사[[CPRI_CWDM#2 TRK]을지~신당3]==&gt;국사직결(3번랙 MD 27~38)_0026S 00H4_한전MH향_144C_51.52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65.66=7653634.7653635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(OK)강북을지국사~신당3간이국사[[광대역 백홀망]을지~신당3]==&gt;국사직결(3번랙 MD 27~38)_0026S 00H4_한전MH향_144C_53.54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67.68=7653645.7653646(ER)강북을지국사~신당3간이국사[[광대역 백홀망]예비]===해지==&gt;국사직결(3번랙 MD 27~38)_0026S 00H4_한전MH향_144C_55.56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69.70=7653597.7653598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(OK)신당3간이국사~[LGT]ELB_신당2(1V5)[기][[CPRI_CWDM#1 TRK]신당3~신당2]==&gt;국사직결(3번랙 MD 27~38)_0026S 00H4_한전MH향_144C_57.58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71.72=7653617.7653618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(OK)신당3간이국사~[LGT]ELB_신당2(1V5)[기][[CPRI_CWDM#2 TRK]신당3~신당2]==&gt;국사직결(3번랙 MD 27~38)_0026S 00H4_한전MH향_144C_59.60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91.92=9699185.9699186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(ER)종로광화문국사~중부수도사업소[중부수도사업소제어망 [광화문국사~약수국사]]==&gt;국사직결(3번랙 MD 13~24)_남산간이향_144C_91.92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93=9991957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(ER)약수국사~증압장_만리[500097136314]==&gt;국사직결(3번랙 MD 13~24)_남산간이향_144C_89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94=9992019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(ER)약수국사~증압장_필동[500097136315]==&gt;중구0025B143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97=9615737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(OK)필동간이국사~신당3간이국사=[기]신당3(1D6)=신당2뱅크D2_S00_S10_S20[HLB_신당3뱅크E2_2250C]==&gt;국사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98=9615741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(OK)필동간이국사~신당3간이국사=[기]신당3(1D6)=신당2뱅크D2_S00_S10_S20[HLB_신당3뱅크E2_3350A]==&gt;국사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105.106=10033108.10033109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(OK)MBN(B1F송출실)~소공국사[500117013308]==&gt;0025A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107.108=10033117.10033118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(OK)MBN(B1F송출실)~소공국사[500117013309]==&gt;0025A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111.112=9695525.9695529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(OK)서소문국사~남산간이[IP TRK]8208_EG1(172.16.35.105) ge-5/0/3 ~ NAMSAN_P8624_SEG2(172.17.6.28) Gi1]==&gt;국사직결(3번랙 MD 13~24)_남산간이향_144C_19.20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115.116=9695530.9695531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(OK)서소문국사~남산간이[IP TRK]8208_EG2(172.16.35.106) ge-5/0/3 ~ NAMSAN_P8624_SEG2(172.17.6.28) Gi2]==&gt;국사직결(3번랙 MD 13~24)_남산간이향_144C_21.22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117.118=9695532.9695533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(OK)서소문국사~남산간이[MM TRK]V6744_MSE2(172.17.6.20) br32 ~ NAMSAN_P8624_SEG1(172.17.6.27) Gi17]==&gt;국사직결(3번랙 MD 13~24)_남산간이향_144C_23.24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119.120=9695534.9695535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(OK)서소문국사~남산간이[MM TRK]V6744_MSE2(172.17.6.20) br33 ~ NAMSAN_P8624_SEG2(172.17.6.28) Gi17]==&gt;국사직결(3번랙 MD 13~24)_남산간이향_144C_31.32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121.122=7762405.7762406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(OK)약수국사~(주)메타넷엠씨씨(삼풍빌딩 6F) [UT622 PTP]약수~메타넷(MSPP#4)_121.122]==&gt;0025A 79M3#3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123=7759731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(OK)필동간이국사~[LGT]동대문운동장(4호선)[기][중계기] FO종로1G20L0]==&gt;국사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124=7759733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(OK)필동간이국사~퇴계로#L14[중계기] FONN_종로1TA23L0]==&gt;국사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125=7759970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(OK)필동간이국사~[LGT]동대문운동장(4호선)[기][중계기] FONN_종로1TB20L0]==&gt;국사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126=9294126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(=FO신당3A20L0)[14W1R007L2]==&gt;0025A2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127.128=7885048.7885049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(OK)약수국사~신당6동 현대아파트 107[약수국사~신당6동 현대아파트 107]==&gt;국사직결(3번랙 MD 27~38)_0026S 00H4_한전MH향_144C_137.138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129.130=9416732.9416733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(OK)강북을지국사~저동 노랑풍선[500089891554]==&gt;국사직결(2번랙 MD 13~24)_0025A2 69M2#3향_144C_117.118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133.134=5053314.5053316(OK)약수국사~메타넷엠씨씨(영락빌딩8층)[UT TRK]중앙 2.5G집선#1 3-P6~메타넷엠씨씨#2]===해지!!!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135.136=5037000.5051741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(OK)강북을지국사~[UT TRK]서소문 2.5G집선#3 1-P7~메타넷엠씨씨]==&gt;국사직결(3번랙 MD 1~12)_0025A 79M2#2향_144C_73.74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137=6532787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(OK)강북을지국사~[CMUX TRK] 강북#6 5AB ~ 충무로3가 (주)텔라인네트웍스(5층)=아이알링크]==&gt;0025A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138=6532788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(OK)강북을지국사~[CMUX TRK] 을지 CMUX#7 1AB ~ 충무로3가 (주)텔라인네트웍스(5층)=아이알링크]==&gt;0025A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143.144=8312447.8312448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(OK)강북을지국사~신당국사[[중앙중부4링]을지국사 3B~신당국사 3A]==&gt;국사직결(3번랙 MD 27~38)_0026S 00H4_한전MH향_144C_65.66</a:t>
          </a:r>
        </a:p>
      </xdr:txBody>
    </xdr:sp>
    <xdr:clientData/>
  </xdr:oneCellAnchor>
  <xdr:twoCellAnchor>
    <xdr:from>
      <xdr:col>182</xdr:col>
      <xdr:colOff>662940</xdr:colOff>
      <xdr:row>144</xdr:row>
      <xdr:rowOff>7620</xdr:rowOff>
    </xdr:from>
    <xdr:to>
      <xdr:col>182</xdr:col>
      <xdr:colOff>662940</xdr:colOff>
      <xdr:row>178</xdr:row>
      <xdr:rowOff>53340</xdr:rowOff>
    </xdr:to>
    <xdr:sp macro="" textlink="">
      <xdr:nvSpPr>
        <xdr:cNvPr id="52980" name="Line 613"/>
        <xdr:cNvSpPr>
          <a:spLocks noChangeShapeType="1"/>
        </xdr:cNvSpPr>
      </xdr:nvSpPr>
      <xdr:spPr bwMode="auto">
        <a:xfrm>
          <a:off x="122704860" y="26342340"/>
          <a:ext cx="0" cy="626364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183</xdr:col>
      <xdr:colOff>137160</xdr:colOff>
      <xdr:row>179</xdr:row>
      <xdr:rowOff>118990</xdr:rowOff>
    </xdr:from>
    <xdr:ext cx="947824" cy="168508"/>
    <xdr:sp macro="" textlink="">
      <xdr:nvSpPr>
        <xdr:cNvPr id="3687" name="Text Box 615"/>
        <xdr:cNvSpPr txBox="1">
          <a:spLocks noChangeArrowheads="1"/>
        </xdr:cNvSpPr>
      </xdr:nvSpPr>
      <xdr:spPr bwMode="auto">
        <a:xfrm>
          <a:off x="122539760" y="33460723"/>
          <a:ext cx="94782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 PC M/H#2</a:t>
          </a:r>
        </a:p>
      </xdr:txBody>
    </xdr:sp>
    <xdr:clientData/>
  </xdr:oneCellAnchor>
  <xdr:twoCellAnchor>
    <xdr:from>
      <xdr:col>182</xdr:col>
      <xdr:colOff>586740</xdr:colOff>
      <xdr:row>143</xdr:row>
      <xdr:rowOff>99060</xdr:rowOff>
    </xdr:from>
    <xdr:to>
      <xdr:col>183</xdr:col>
      <xdr:colOff>76200</xdr:colOff>
      <xdr:row>144</xdr:row>
      <xdr:rowOff>91440</xdr:rowOff>
    </xdr:to>
    <xdr:sp macro="" textlink="">
      <xdr:nvSpPr>
        <xdr:cNvPr id="52982" name="AutoShape 607"/>
        <xdr:cNvSpPr>
          <a:spLocks noChangeArrowheads="1"/>
        </xdr:cNvSpPr>
      </xdr:nvSpPr>
      <xdr:spPr bwMode="auto">
        <a:xfrm>
          <a:off x="122628660" y="262509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182</xdr:col>
      <xdr:colOff>662940</xdr:colOff>
      <xdr:row>178</xdr:row>
      <xdr:rowOff>60960</xdr:rowOff>
    </xdr:from>
    <xdr:to>
      <xdr:col>182</xdr:col>
      <xdr:colOff>662940</xdr:colOff>
      <xdr:row>202</xdr:row>
      <xdr:rowOff>144780</xdr:rowOff>
    </xdr:to>
    <xdr:sp macro="" textlink="">
      <xdr:nvSpPr>
        <xdr:cNvPr id="52983" name="Line 616"/>
        <xdr:cNvSpPr>
          <a:spLocks noChangeShapeType="1"/>
        </xdr:cNvSpPr>
      </xdr:nvSpPr>
      <xdr:spPr bwMode="auto">
        <a:xfrm>
          <a:off x="122704860" y="32613600"/>
          <a:ext cx="0" cy="447294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182</xdr:col>
      <xdr:colOff>579120</xdr:colOff>
      <xdr:row>202</xdr:row>
      <xdr:rowOff>60960</xdr:rowOff>
    </xdr:from>
    <xdr:to>
      <xdr:col>183</xdr:col>
      <xdr:colOff>68580</xdr:colOff>
      <xdr:row>203</xdr:row>
      <xdr:rowOff>53340</xdr:rowOff>
    </xdr:to>
    <xdr:sp macro="" textlink="">
      <xdr:nvSpPr>
        <xdr:cNvPr id="52984" name="AutoShape 617"/>
        <xdr:cNvSpPr>
          <a:spLocks noChangeArrowheads="1"/>
        </xdr:cNvSpPr>
      </xdr:nvSpPr>
      <xdr:spPr bwMode="auto">
        <a:xfrm>
          <a:off x="122621040" y="370027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182</xdr:col>
      <xdr:colOff>365760</xdr:colOff>
      <xdr:row>203</xdr:row>
      <xdr:rowOff>122653</xdr:rowOff>
    </xdr:from>
    <xdr:ext cx="741100" cy="168508"/>
    <xdr:sp macro="" textlink="">
      <xdr:nvSpPr>
        <xdr:cNvPr id="3690" name="Text Box 618"/>
        <xdr:cNvSpPr txBox="1">
          <a:spLocks noChangeArrowheads="1"/>
        </xdr:cNvSpPr>
      </xdr:nvSpPr>
      <xdr:spPr bwMode="auto">
        <a:xfrm>
          <a:off x="122099493" y="37934786"/>
          <a:ext cx="74110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0025E181(1) </a:t>
          </a:r>
        </a:p>
      </xdr:txBody>
    </xdr:sp>
    <xdr:clientData/>
  </xdr:oneCellAnchor>
  <xdr:oneCellAnchor>
    <xdr:from>
      <xdr:col>167</xdr:col>
      <xdr:colOff>274320</xdr:colOff>
      <xdr:row>179</xdr:row>
      <xdr:rowOff>165653</xdr:rowOff>
    </xdr:from>
    <xdr:ext cx="8373318" cy="11121506"/>
    <xdr:sp macro="" textlink="">
      <xdr:nvSpPr>
        <xdr:cNvPr id="3691" name="Text Box 619"/>
        <xdr:cNvSpPr txBox="1">
          <a:spLocks noChangeArrowheads="1"/>
        </xdr:cNvSpPr>
      </xdr:nvSpPr>
      <xdr:spPr bwMode="auto">
        <a:xfrm>
          <a:off x="111975053" y="33507386"/>
          <a:ext cx="8373318" cy="1112150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1.2=737409.737410(OK)서소문국사~[[UTRANS]서소문~장충동1가 (주)신세계건설=신세계아이앤씨(3층)]===해지!!!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3.4=1237360.1237361(OK)약수국사~충무로5가 국제모터스[[IP망]]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5=4783203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(OK)신당국사~(=알리안츠생명보험=글로벌에셋)[4589477 신당국사~알리안츠생명보험 IP(WDM)]==&gt;LG M/H#19M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7.8=781020.781021(OK)서소문국사(=HLB_서울서소문국사)~SK통일주유소 1F사무실[[E_DLS]SK통일주유소]===해지!!!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9.10=5205802.5616889(ER)약수국사~충무로3가 오늘과내일(7층)[CMUX TRK]약수#8 1AB~오늘과내일]===해지!!!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11.12=1209832.1209833(ER)약수국사~중소기업은행을지로(BPR추진)2F[730024414]===해지!!!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15.16=931855.931856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(ER)소공국사~C1종로중구26-3[C1종로중구26-3]==&gt;[R]중구0025A2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17.18=1033879.1033880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(OK)소공국사~C1종로중구29-2[C1종로중구29-2]==&gt;[R]중구0025A2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19.20=1033871.1033872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(OK)소공국사~C1종로중구30-1[C1종로중구30-1]==&gt;[R]중구0025A2 79M1#3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21=5616894(ER)약수국사~충무로3가 오늘과내일(7층)[4758296]===해지!!!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22=5263192(ER)약수국사~충무로3가 (주)크리드에듀(= 미니스톱 충무로점(1F)[4739308]===해지!!!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23.24=1243543.1243545(ER)약수국사~필동1가 와우커뮤니케이션(2층)[[IP망]]===해지!!!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25.26=1350765.1350764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(OK)필동지7H1~삼풍상가1[[확인]배전중부22링]==&gt;0025B075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27.28=5100622.5122091(ER)약수국사~필동3가 미라이온[4665784 약수국사~미라이온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29.30=1186748.1186750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(OK)서소문국사~신당국사[IP TRK]SEL_MX960_BG206 xe-2/3/0 ~ SINDANG_EX8208_EG1 xe-1/0/0]==&gt;[R]중구0025A2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31=5142666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(OK)약수국사~필동3가 우리씨앤에스[4735408]==&gt;중구0025B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32=5148322(ER)약수국사~필동2가 경민디앤피(유창빌딩3층)[4645663]===해지!!!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33=1270994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(OK)약수국사~예장동 디자인플러스와우(2층)[[IP망]]==&gt;0025A2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35=1124762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(OK)[SKT]동대문운동장[기]~[SKT]장충W(동국대과학관TMC)[중][중계기]동국대과학관TMC[10448174]]===해지==&gt;0025B372#1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36=1157093(ER)[SKT]장충[기]~[SKT]장충W(동국대과학관TMC)[중][[예][10448174]]===해지!!!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37.38=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필동지#6L5~???????????????????????==&gt;0025B374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41=5215433(ER)약수국사~필동2가 대원문화인쇄[4765601]===해지!!!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42=5221847(ER)약수국사~필동2가 인크리스(201호)[4765330]===해지!!!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43.44=5110692.5135106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(OK)약수국사~을지로3가 세무사서봉학사무소(604호)[4711324]==&gt;0025A2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45=5174964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(OK)약수국사~저동2가 나인애드(2층)[4743866]==&gt;0025A2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46=5191038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(OK)약수국사~을지로3가 중앙네트웍스(201호)[4758801]==&gt;0025A2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47=5163763(OK)약수국사~필동2가 에스아이케이알(2층)[4375659]===해지!!!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48=5158061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(OK)약수국사~필동3가 이지프린트서울지점(1F)=&gt;3F[4744254_이지프린트(허연희)]==&gt;0025B075#2(288C)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49.50=947814.947815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(OK)약수국사~서소문국사(=HLB_서울서소문국사)[[IP COSW]서울통합#3~약수국사#2]==&gt;[R]중구0025A2 79M1#3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54=4868072(OK)약수국사~[해지]필동3가 디오인터랙티브(3층)[4610044  약수국사~디오인터랙티브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55=5005722(OK)약수국사~[18711907]진흥칼라(3층-2층)[4664467]===해지!!!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56=6429498(ER)약수국사~예장동 인사이트(=박유진)(2층)[500005306777]===해지!!!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57.58=5070077.5082207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(OK)약수국사~필동2가 CJ올리브영_충무로역점(1층)[[IP] 500043907725_CJ올리브영 충무로]==&gt;0025B193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59=4857107(OK)약수국사~[해지]초동 에스앤피리더스(4층)[4610089 약수국사~에스앤피리더스 IP(TX)]===해지!!!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60=4928514(OK)약수국사~[해지]충무로2가 중앙지앤에스㈜(11층1호)[4639330 중앙지앤에스 IP WDM]===해지!!!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61.62=4827259.4855400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(OK)약수국사~서울소방방제센터 전산실(예장동)[지하1층 전산실 OFD][724001242]==&gt;[R]중구0025A2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63=4799278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(OK)약수국사~소방_1F통신실[4594583]==&gt;[R]중구0025A2 79M1#3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64=4951118(OK)약수국사~남학동 (주)우리새움[4647015 약수국사~우리새움 IP WDM]===해지!!!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65=4919599(OK)약수국사~소방_1F통신실[[EDLS][621002916]]===해지!!!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67=4930874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(ER)약수국사~(주)다인여행기획(606호)[4639921]==&gt;[R]중구0025A2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71.72=5064831.7488217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(OK)약수국사~필동2가 씨제이시스템즈_인재원[4683666]==&gt;0025B075#2(288C)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73.74=1255775.1255776(OK)약수국사~충무로5가 (주)민국상호저축은행 (3F)[CMUX TRK]약수#8 6B~(주)민국상호저축은행]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75.76=4730649.4741252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(OK)신당국사~필동 한음커뮤니케이션[4575866 신당국사~한음커뮤니케이션 IP(TX)]==&gt;LG M/H#2M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77.78=4743339.4723940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(OK)신당국사~필동2가 남이[4574953 신당국사~남이 IP(TX)]==&gt;0025B163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83.84=4704230.4685252(ER)약수국사~필동3가 웰쓰리에듀주식회사[4563824 약수국사 ~ 웰쓰리에듀주식회사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86=5037942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(OK)약수국사~메타넷엠씨씨(영락빌딩8층)[4681288]==&gt;0025A2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89=5077386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(OK)약수국사~주자동 주광커뮤니케이(동화빌딩B1F)[4688518]==&gt;0025A2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90=5083892(ER)약수국사~저동2가 마켓리더스[4692390 약수국사~마켓리더스 IP(WDM)]===해지!!!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93.94=5034860.5054701(OK)약수국사~남산3가 (주)펜타브리드[4674612 약수국사~펜타브리드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95=5070622(OK)약수국사~초동 GS칼텍스 강북지사[CMUX TRK]약수#2 6AB]===해지!!!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96=5070070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(OK)약수국사~을지로4가 백병원별관 인당관[4686174]==&gt;0025A2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99.100=5012896.4993026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(OK)약수국사~필동2가 비스컨애드[4659652 약수국사~비스컨애드 IP(TX)]==&gt;LG M/H#22M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103=5097002(ER)약수국사~파파이스 충무로점[4693343]===해지!!!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104=5022237(OK)약수국사~[해지]신한생명 골드TM(별관3층)[CMUX TRK]약수#6 5AB~신한생명]===해지!!!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109.110=4988081.4981585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(OK)약수국사~필동1가 곽형진[4655534]==&gt;[R]중구0025A2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111.112=4988018.4981584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(OK)약수국사~필동1가 아이맘보험몰[4655517]==&gt;[R]중구0025A2 79M1#3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113.114=4985985.4978998(OK)약수국사~초동 PCA생명(동부화재중구초동)[CMUX TRK]약수#6 2AB~PCA생명]===해지!!!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115=4978100(OK)약수국사~초동 PCA생명(동부화재중구초동)[4654713]===해지!!!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116=5084328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(OK)약수국사~필동2가 보고미디어(201호)[4693388]==&gt;0025A984#1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117.118=5021498.5055870(OK)약수국사~주자동 허윤희[4668889]===해지!!!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119.120=5037832.5046950(OK)약수국사~필동2가 (주)리더스텍(=엘엑스)(2F)/굿프린팅[4675642 약수국사~엘엑스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121.122=5196081.5196080(ER)약수국사~[해지]필동3가 도트애드(삼경빌딩3층)[4756745]===해지!!!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125.126=4977323.4965073(ER)약수국사~[620094052 약수(45.46)~주자동 스포츠 한국신문 E_DLS (TX)_주]===해지!!!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127.128=8712503.8712504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(OK)중앙국사~서울종합방재센타[[상위]UT155M TRK]중앙집선#6(4.7)~서울종합방재센터(시내전화용)]==&gt;[R]중구0025A2 79M1#3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130=4971530(ER)약수국사~필동3가 송재용세무회계사무소[4652412 약수국사~송재용세무회계사무소 IP WDM]===해지!!!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131=5169603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(OK)약수국사~필동2가 동국대학교 산학협력단[4748284]==&gt;동국대 영상센터 옥상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132=5286462(ER)약수국사~예장동 삼익아파트B동(=한길D&amp;P)(106~107호)[4818400]===해지!!!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133=4985755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(OK)서소문국사(=HLB_서울서소문국사)~필동간이국사[UT TRK]서소문~필동기지국_BANK_BTS#1]==&gt;국사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134=4985754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(OK)서소문국사(=HLB_서울서소문국사)~필동간이국사[UT TRK]서소문~필동기지국_BANK_BTS#1]==&gt;국사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135=4985753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(OK)서소문국사(=HLB_서울서소문국사)~필동간이국사[UT TRK]서소문~필동기지국_BANK_BTS#1]==&gt;국사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136=4985756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(OK)서소문국사(=HLB_서울서소문국사)~필동간이국사[UT TRK]서소문~필동기지국_BANK_BTS#1]==&gt;국사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137=5578238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(OK)필동간이국사~HLB_신당3뱅크A4_5540A[중계기]EB_장충필동0LB00]==&gt;국사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139.140=5016863.5034628(ER)약수국사~[UT TRK]소공2.5G집선#1 2-P4~충무로4가 (주)한국일보사]===해지!!!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141.142=5016390.5029988(ER)신당국사~충무로4가 (주)한국일보사(일흥빌딩)[730027127]===해지!!!</a:t>
          </a:r>
        </a:p>
      </xdr:txBody>
    </xdr:sp>
    <xdr:clientData/>
  </xdr:oneCellAnchor>
  <xdr:twoCellAnchor>
    <xdr:from>
      <xdr:col>183</xdr:col>
      <xdr:colOff>15240</xdr:colOff>
      <xdr:row>178</xdr:row>
      <xdr:rowOff>60960</xdr:rowOff>
    </xdr:from>
    <xdr:to>
      <xdr:col>201</xdr:col>
      <xdr:colOff>662940</xdr:colOff>
      <xdr:row>178</xdr:row>
      <xdr:rowOff>60960</xdr:rowOff>
    </xdr:to>
    <xdr:sp macro="" textlink="">
      <xdr:nvSpPr>
        <xdr:cNvPr id="52987" name="Line 621"/>
        <xdr:cNvSpPr>
          <a:spLocks noChangeShapeType="1"/>
        </xdr:cNvSpPr>
      </xdr:nvSpPr>
      <xdr:spPr bwMode="auto">
        <a:xfrm>
          <a:off x="122727720" y="32613600"/>
          <a:ext cx="1271778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162</xdr:col>
      <xdr:colOff>510540</xdr:colOff>
      <xdr:row>179</xdr:row>
      <xdr:rowOff>30480</xdr:rowOff>
    </xdr:from>
    <xdr:to>
      <xdr:col>163</xdr:col>
      <xdr:colOff>0</xdr:colOff>
      <xdr:row>180</xdr:row>
      <xdr:rowOff>22860</xdr:rowOff>
    </xdr:to>
    <xdr:sp macro="" textlink="">
      <xdr:nvSpPr>
        <xdr:cNvPr id="52988" name="AutoShape 560"/>
        <xdr:cNvSpPr>
          <a:spLocks noChangeArrowheads="1"/>
        </xdr:cNvSpPr>
      </xdr:nvSpPr>
      <xdr:spPr bwMode="auto">
        <a:xfrm>
          <a:off x="109141260" y="327660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182</xdr:col>
      <xdr:colOff>579120</xdr:colOff>
      <xdr:row>177</xdr:row>
      <xdr:rowOff>160020</xdr:rowOff>
    </xdr:from>
    <xdr:to>
      <xdr:col>183</xdr:col>
      <xdr:colOff>68580</xdr:colOff>
      <xdr:row>178</xdr:row>
      <xdr:rowOff>152400</xdr:rowOff>
    </xdr:to>
    <xdr:sp macro="" textlink="">
      <xdr:nvSpPr>
        <xdr:cNvPr id="52989" name="AutoShape 614"/>
        <xdr:cNvSpPr>
          <a:spLocks noChangeArrowheads="1"/>
        </xdr:cNvSpPr>
      </xdr:nvSpPr>
      <xdr:spPr bwMode="auto">
        <a:xfrm>
          <a:off x="122621040" y="325297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202</xdr:col>
      <xdr:colOff>15240</xdr:colOff>
      <xdr:row>120</xdr:row>
      <xdr:rowOff>121920</xdr:rowOff>
    </xdr:from>
    <xdr:to>
      <xdr:col>202</xdr:col>
      <xdr:colOff>15240</xdr:colOff>
      <xdr:row>178</xdr:row>
      <xdr:rowOff>53340</xdr:rowOff>
    </xdr:to>
    <xdr:sp macro="" textlink="">
      <xdr:nvSpPr>
        <xdr:cNvPr id="52990" name="Line 622"/>
        <xdr:cNvSpPr>
          <a:spLocks noChangeShapeType="1"/>
        </xdr:cNvSpPr>
      </xdr:nvSpPr>
      <xdr:spPr bwMode="auto">
        <a:xfrm>
          <a:off x="135468360" y="22067520"/>
          <a:ext cx="0" cy="1053846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202</xdr:col>
      <xdr:colOff>434340</xdr:colOff>
      <xdr:row>176</xdr:row>
      <xdr:rowOff>732</xdr:rowOff>
    </xdr:from>
    <xdr:ext cx="1174424" cy="168508"/>
    <xdr:sp macro="" textlink="">
      <xdr:nvSpPr>
        <xdr:cNvPr id="3696" name="Text Box 624"/>
        <xdr:cNvSpPr txBox="1">
          <a:spLocks noChangeArrowheads="1"/>
        </xdr:cNvSpPr>
      </xdr:nvSpPr>
      <xdr:spPr bwMode="auto">
        <a:xfrm>
          <a:off x="135545407" y="32783665"/>
          <a:ext cx="117442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 PC M/H#1</a:t>
          </a:r>
        </a:p>
      </xdr:txBody>
    </xdr:sp>
    <xdr:clientData/>
  </xdr:oneCellAnchor>
  <xdr:oneCellAnchor>
    <xdr:from>
      <xdr:col>210</xdr:col>
      <xdr:colOff>434340</xdr:colOff>
      <xdr:row>121</xdr:row>
      <xdr:rowOff>122653</xdr:rowOff>
    </xdr:from>
    <xdr:ext cx="799771" cy="168508"/>
    <xdr:sp macro="" textlink="">
      <xdr:nvSpPr>
        <xdr:cNvPr id="3698" name="Text Box 626"/>
        <xdr:cNvSpPr txBox="1">
          <a:spLocks noChangeArrowheads="1"/>
        </xdr:cNvSpPr>
      </xdr:nvSpPr>
      <xdr:spPr bwMode="auto">
        <a:xfrm>
          <a:off x="140896340" y="22660920"/>
          <a:ext cx="79977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동국대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1M(LTE)</a:t>
          </a:r>
        </a:p>
      </xdr:txBody>
    </xdr:sp>
    <xdr:clientData/>
  </xdr:oneCellAnchor>
  <xdr:twoCellAnchor>
    <xdr:from>
      <xdr:col>202</xdr:col>
      <xdr:colOff>45720</xdr:colOff>
      <xdr:row>120</xdr:row>
      <xdr:rowOff>114300</xdr:rowOff>
    </xdr:from>
    <xdr:to>
      <xdr:col>210</xdr:col>
      <xdr:colOff>350520</xdr:colOff>
      <xdr:row>120</xdr:row>
      <xdr:rowOff>114300</xdr:rowOff>
    </xdr:to>
    <xdr:sp macro="" textlink="">
      <xdr:nvSpPr>
        <xdr:cNvPr id="52993" name="Line 627"/>
        <xdr:cNvSpPr>
          <a:spLocks noChangeShapeType="1"/>
        </xdr:cNvSpPr>
      </xdr:nvSpPr>
      <xdr:spPr bwMode="auto">
        <a:xfrm>
          <a:off x="135498840" y="22059900"/>
          <a:ext cx="5669280" cy="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202</xdr:col>
      <xdr:colOff>60960</xdr:colOff>
      <xdr:row>120</xdr:row>
      <xdr:rowOff>114300</xdr:rowOff>
    </xdr:from>
    <xdr:to>
      <xdr:col>210</xdr:col>
      <xdr:colOff>381000</xdr:colOff>
      <xdr:row>177</xdr:row>
      <xdr:rowOff>175260</xdr:rowOff>
    </xdr:to>
    <xdr:sp macro="" textlink="">
      <xdr:nvSpPr>
        <xdr:cNvPr id="52994" name="Line 628"/>
        <xdr:cNvSpPr>
          <a:spLocks noChangeShapeType="1"/>
        </xdr:cNvSpPr>
      </xdr:nvSpPr>
      <xdr:spPr bwMode="auto">
        <a:xfrm flipH="1">
          <a:off x="135514080" y="22059900"/>
          <a:ext cx="5684520" cy="1048512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202</xdr:col>
      <xdr:colOff>53340</xdr:colOff>
      <xdr:row>178</xdr:row>
      <xdr:rowOff>7620</xdr:rowOff>
    </xdr:from>
    <xdr:to>
      <xdr:col>212</xdr:col>
      <xdr:colOff>99060</xdr:colOff>
      <xdr:row>178</xdr:row>
      <xdr:rowOff>7620</xdr:rowOff>
    </xdr:to>
    <xdr:sp macro="" textlink="">
      <xdr:nvSpPr>
        <xdr:cNvPr id="52995" name="Line 629"/>
        <xdr:cNvSpPr>
          <a:spLocks noChangeShapeType="1"/>
        </xdr:cNvSpPr>
      </xdr:nvSpPr>
      <xdr:spPr bwMode="auto">
        <a:xfrm>
          <a:off x="135506460" y="32560260"/>
          <a:ext cx="6751320" cy="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202</xdr:col>
      <xdr:colOff>22860</xdr:colOff>
      <xdr:row>178</xdr:row>
      <xdr:rowOff>38100</xdr:rowOff>
    </xdr:from>
    <xdr:to>
      <xdr:col>202</xdr:col>
      <xdr:colOff>22860</xdr:colOff>
      <xdr:row>201</xdr:row>
      <xdr:rowOff>7620</xdr:rowOff>
    </xdr:to>
    <xdr:sp macro="" textlink="">
      <xdr:nvSpPr>
        <xdr:cNvPr id="52996" name="Line 630"/>
        <xdr:cNvSpPr>
          <a:spLocks noChangeShapeType="1"/>
        </xdr:cNvSpPr>
      </xdr:nvSpPr>
      <xdr:spPr bwMode="auto">
        <a:xfrm>
          <a:off x="135475980" y="32590740"/>
          <a:ext cx="0" cy="417576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202</xdr:col>
      <xdr:colOff>53340</xdr:colOff>
      <xdr:row>178</xdr:row>
      <xdr:rowOff>53340</xdr:rowOff>
    </xdr:from>
    <xdr:to>
      <xdr:col>207</xdr:col>
      <xdr:colOff>152400</xdr:colOff>
      <xdr:row>199</xdr:row>
      <xdr:rowOff>91440</xdr:rowOff>
    </xdr:to>
    <xdr:sp macro="" textlink="">
      <xdr:nvSpPr>
        <xdr:cNvPr id="52997" name="Line 631"/>
        <xdr:cNvSpPr>
          <a:spLocks noChangeShapeType="1"/>
        </xdr:cNvSpPr>
      </xdr:nvSpPr>
      <xdr:spPr bwMode="auto">
        <a:xfrm>
          <a:off x="135506460" y="32605980"/>
          <a:ext cx="3451860" cy="387858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201</xdr:col>
      <xdr:colOff>609600</xdr:colOff>
      <xdr:row>177</xdr:row>
      <xdr:rowOff>121920</xdr:rowOff>
    </xdr:from>
    <xdr:to>
      <xdr:col>202</xdr:col>
      <xdr:colOff>99060</xdr:colOff>
      <xdr:row>178</xdr:row>
      <xdr:rowOff>114300</xdr:rowOff>
    </xdr:to>
    <xdr:sp macro="" textlink="">
      <xdr:nvSpPr>
        <xdr:cNvPr id="52998" name="AutoShape 623"/>
        <xdr:cNvSpPr>
          <a:spLocks noChangeArrowheads="1"/>
        </xdr:cNvSpPr>
      </xdr:nvSpPr>
      <xdr:spPr bwMode="auto">
        <a:xfrm>
          <a:off x="135392160" y="324916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201</xdr:col>
      <xdr:colOff>617220</xdr:colOff>
      <xdr:row>200</xdr:row>
      <xdr:rowOff>68580</xdr:rowOff>
    </xdr:from>
    <xdr:to>
      <xdr:col>202</xdr:col>
      <xdr:colOff>106680</xdr:colOff>
      <xdr:row>201</xdr:row>
      <xdr:rowOff>60960</xdr:rowOff>
    </xdr:to>
    <xdr:sp macro="" textlink="">
      <xdr:nvSpPr>
        <xdr:cNvPr id="52999" name="AutoShape 632"/>
        <xdr:cNvSpPr>
          <a:spLocks noChangeArrowheads="1"/>
        </xdr:cNvSpPr>
      </xdr:nvSpPr>
      <xdr:spPr bwMode="auto">
        <a:xfrm>
          <a:off x="135399780" y="366445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201</xdr:col>
      <xdr:colOff>502920</xdr:colOff>
      <xdr:row>201</xdr:row>
      <xdr:rowOff>122653</xdr:rowOff>
    </xdr:from>
    <xdr:ext cx="728020" cy="168508"/>
    <xdr:sp macro="" textlink="">
      <xdr:nvSpPr>
        <xdr:cNvPr id="3705" name="Text Box 633"/>
        <xdr:cNvSpPr txBox="1">
          <a:spLocks noChangeArrowheads="1"/>
        </xdr:cNvSpPr>
      </xdr:nvSpPr>
      <xdr:spPr bwMode="auto">
        <a:xfrm>
          <a:off x="134945120" y="37562253"/>
          <a:ext cx="72802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0026S401#1 </a:t>
          </a:r>
        </a:p>
      </xdr:txBody>
    </xdr:sp>
    <xdr:clientData/>
  </xdr:oneCellAnchor>
  <xdr:oneCellAnchor>
    <xdr:from>
      <xdr:col>187</xdr:col>
      <xdr:colOff>53764</xdr:colOff>
      <xdr:row>190</xdr:row>
      <xdr:rowOff>139587</xdr:rowOff>
    </xdr:from>
    <xdr:ext cx="8382872" cy="1668918"/>
    <xdr:sp macro="" textlink="">
      <xdr:nvSpPr>
        <xdr:cNvPr id="3706" name="Text Box 634"/>
        <xdr:cNvSpPr txBox="1">
          <a:spLocks noChangeArrowheads="1"/>
        </xdr:cNvSpPr>
      </xdr:nvSpPr>
      <xdr:spPr bwMode="auto">
        <a:xfrm>
          <a:off x="125131831" y="35530254"/>
          <a:ext cx="8382872" cy="166891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1.2=9201470.9201469(OK)신당국사~500083076353 챔버PC방(김은경)[500083076353]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3=5142666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(OK)약수국사~필동3가 우리씨앤에스[4735408]==&gt;0025B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5=5383283(OK)강북을지국사~양푼이포차 2F간판위 1:8:8(=양푼이포차=더후라이팬)[[RN TRK]을지~양푼이포차간판위 RN(1:8)]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6=5383284(OK)강북을지국사~필동3가 구어스치킨(충무로점)[726065200]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7=5383290(OK)강북을지국사~필동2가 대청마루(2층)[726065187]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8=5383291(OK)강북을지국사~필동2가 삼통숯불바베큐&amp;치킨(본점)[726065181]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9=8136466(OK)[중구]0025B391(대청마루인입)_2:8RN_가공형~서울침례교회[[500053512421]]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15=6573408(OK)필동간이국사=[기]필동(1X6)_BANK_BTS/~필동3가 (주)나우커뮤니케이션(2층)[20187860]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17=6602745(OK)강북을지국사~[중구]0025B391(대청마루인입)_2:8RN_가공형[RN TRK] EULJI-U9024-1_B 9/1~0025B391(대청마루인입)_2:8RN_가공형]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18=6602746(OK)강북을지국사~[중구]0025B391(대청마루인입)_2:8RN_가공형[RN TRK]을지국사 9024-1-B pon10/1~0025B391(대청마루인입)_2:8RN_가공형]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19.20=6823890.6869878(OK)강북을지국사~충무로5가 이윤석(3층)[500013623835]</a:t>
          </a:r>
        </a:p>
      </xdr:txBody>
    </xdr:sp>
    <xdr:clientData/>
  </xdr:oneCellAnchor>
  <xdr:twoCellAnchor>
    <xdr:from>
      <xdr:col>212</xdr:col>
      <xdr:colOff>60960</xdr:colOff>
      <xdr:row>177</xdr:row>
      <xdr:rowOff>99060</xdr:rowOff>
    </xdr:from>
    <xdr:to>
      <xdr:col>212</xdr:col>
      <xdr:colOff>220980</xdr:colOff>
      <xdr:row>178</xdr:row>
      <xdr:rowOff>91440</xdr:rowOff>
    </xdr:to>
    <xdr:sp macro="" textlink="">
      <xdr:nvSpPr>
        <xdr:cNvPr id="53002" name="AutoShape 636"/>
        <xdr:cNvSpPr>
          <a:spLocks noChangeArrowheads="1"/>
        </xdr:cNvSpPr>
      </xdr:nvSpPr>
      <xdr:spPr bwMode="auto">
        <a:xfrm>
          <a:off x="142219680" y="324688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211</xdr:col>
      <xdr:colOff>523875</xdr:colOff>
      <xdr:row>176</xdr:row>
      <xdr:rowOff>46452</xdr:rowOff>
    </xdr:from>
    <xdr:ext cx="822276" cy="168508"/>
    <xdr:sp macro="" textlink="">
      <xdr:nvSpPr>
        <xdr:cNvPr id="3709" name="Text Box 637"/>
        <xdr:cNvSpPr txBox="1">
          <a:spLocks noChangeArrowheads="1"/>
        </xdr:cNvSpPr>
      </xdr:nvSpPr>
      <xdr:spPr bwMode="auto">
        <a:xfrm>
          <a:off x="141654742" y="32829385"/>
          <a:ext cx="82227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0025B993 </a:t>
          </a:r>
        </a:p>
      </xdr:txBody>
    </xdr:sp>
    <xdr:clientData/>
  </xdr:oneCellAnchor>
  <xdr:oneCellAnchor>
    <xdr:from>
      <xdr:col>214</xdr:col>
      <xdr:colOff>100965</xdr:colOff>
      <xdr:row>152</xdr:row>
      <xdr:rowOff>88298</xdr:rowOff>
    </xdr:from>
    <xdr:ext cx="8696291" cy="10821424"/>
    <xdr:sp macro="" textlink="">
      <xdr:nvSpPr>
        <xdr:cNvPr id="3710" name="Text Box 638"/>
        <xdr:cNvSpPr txBox="1">
          <a:spLocks noChangeArrowheads="1"/>
        </xdr:cNvSpPr>
      </xdr:nvSpPr>
      <xdr:spPr bwMode="auto">
        <a:xfrm>
          <a:off x="143238432" y="28400831"/>
          <a:ext cx="8696291" cy="108214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1=4888393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(ER)약수국사~필동2가 파이미디어[4622307]==&gt;동국대 영상센터 옥상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2=4888625(ER)약수국사~필동2가 서울중독심리연구소(202호)[4622581]===해지!!!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3.4=5572536.5572544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(OK)약수국사~MBN(B1F송출실)=엠아이엠아이엔씨[UT TRK]서소문~MBN]==&gt;중구0025A2 88M1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5.6=4866900.4858809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(OK)약수국사~필동2가 (주)일동인터내쇼날(1층)[4611041 약수국사~(주)일동인터내쇼날 IP(RX)]==&gt;0025B075#2(288C)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7.8=597219.597220(ER)약수국사~충무로5가 아이닉스[동국대점](=나권삼)[[IP망][데이콤]충무로5가 나권삼(RX)]===해지!!!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9.10=4438495.4534727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(OK)신당국사~충무로4가 신한은행 충무로역[730025168 소공국사~신한은행충무로IP(Tx)]==&gt;0025B193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11=4558349(OK)약수국사~필동2가 민성디앤피(3층)[4387896]===해지!!!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12=4577135(OK)약수국사~예장동 씨네이십일아이(3층)[4171639]===해지!!!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15.16=1237360.1237361(OK)약수국사~충무로5가 국제모터스[[IP망]]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17=4843220(ER)약수국사~디와이씨애드[4606184 약수국사~디와이씨애드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21.22=176513.176512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(OK)필동지6L3~필묵지14[[확인]배전중부3링]==&gt;LG M/H#5-1M#2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23.24=1346580.1346579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(OK)퇴계로#L7-1~퇴계로R8-5[[확인]배전중부14링]==&gt;0025A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25=5175340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(ER)필동간이국사~[LGT]충무로2()[기][중계기] EB_명동필동2SA00]&gt;&gt;&gt;국사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26=5175341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(OK)필동간이국사~[LGT]명동(1U7)[기][중계기] EB_명동필동2SB00]&gt;&gt;&gt;국사===해지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27.28=323603.323604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(OK)필동지6L1~예관지16[[확인]배전중부8링]==&gt;LG M/H#18M#2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31.32=9868062.9868063(OK)약수국사~충무로5가 김창문(3층)[500109400597]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33.34=256739.256742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(OK)묵정간이국사/[기]묵정(1U2)~필동간이국사=[기]필동(1X6)_BANK_BTS/[서울#15-3링]&gt;&gt;&gt;국사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35.36=612482.612483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(OK)약수국사~필동1가 스타빌딩 101동 지하2층 전기실[[IP망](APT]==&gt;0025A2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37.38=1200282.1200283(ER)중소기업은행을지로(BPR추진)2F~약수국사[CMUX TRK]약수#3 2A]===해지!!!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39.40=56337.56338(ER)소공국사~필동2가 씨제이시스템즈_인재원[CMUX TRK]소공#2 4AB]===해지!!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41.42=1209832.1209833(ER)약수국사~중소기업은행을지로(BPR추진)2F[730024414]===해지!!!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43.44=4933719.4934434(OK)약수국사~필동2가 엘그라픽스(3층)[4637155 약수국사~엘 그라픽스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45.46=4902751.4916254(ER)약수국사~필동3가 허연희(=아이리스디자인)[4629633]===해지!!!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47.48=649993.649994(OK)약수국사~[데이콤]충무로3가 서상경[CMUX TRK]약수#3 6A]===해지!!!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49.50=9201470.9201469(OK)신당국사~500083076353 챔버PC방(김은경)[500083076353]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51.52=323663.323664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(ER)한전 서울사업본부(신통신실)(7F)~방묵지20_직할11링[[확인]배전중부11링]==&gt;0025A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53.54=4599316.4607519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(OK)신당국사~필동3가 익선디자인(503호)[4353700]==&gt;0025B075#2(288C)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55=7703154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(OK)신당국사~필동3가 동인빌딩 옥상 2:8RN 가공형[RN TRK]SINDANG-U9024-SME-6 7/2 ~ 필동3가 15-2 옥상 2:8RN 가공형 1]==&gt;0025A2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56=7703155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(OK)신당국사~필동3가 동인빌딩 옥상 2:8RN 가공형[RN TRK]SINDANG-U9024-SME-6 7/2 ~ 필동3가 15-2 옥상 2:8RN 가공형 1]==&gt;0025A2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57.58=89447.89446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(OK)소공국사~동국대 112학군단[CMUX TRK]소공#2 1AB~동국대 112학군단]==&gt;0025B372#1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61.62=590523.590527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(ER)마장로5~한전 서울사업본부(신통신실)(7F)[[확인]배전중부13링]==&gt;0025A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65.66=4867261.4856310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(OK)약수국사~[이설후]필동3가 AIA-인슈랩(5F)[CMUX TRK]약수#5 1AB~인슈랩]==&gt;0025B374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68=4599487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(OK)신당국사~예장동 (주)씨아이알(2층)[4399123]==&gt;0025B075#2(288C)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69=5174971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(OK)필동간이국사~LTE 충무로기지국[중계기] EB_충무로3필동3SB00]==&gt;국사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70=5174972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(ER)필동간이국사~LTE 충무로기지국[필동기지국~충무로기지국#2]==&gt;국사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71=7950829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(OK)신당국사~필동2가 조병우 근아인쇄 (201호)[4289015]==&gt;0025B075#2(288C)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73.74=4436866.4436867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(OK)필묵지11~필동지19[배전중부#32링[52링]]==&gt;0025B075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75=1230939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(OK)신당국사~예장동 남산 돈까스 건너편[628002600]==&gt;[R]중구0025A2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77.78=4435229.4425184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(OK)신당국사~필동1가 비지아이커뮤니케이션 (3F)[17521060]==&gt;0025A2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79=4554114(ER)신당국사~필동2가 (주)아이콘디앤씨(2층)[4386830]===해지!!!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80=4554111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(OK)신당국사~[17524634]주식회사 굿이미지[4386294]==&gt;0025A2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81=4908594(OK)약수국사~필동2가 성원애드피아[4632848 약수국사~성원애드피아 IP WDM]===해지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82=4545270(ER)약수국사~필동3가 아이씽크커뮤니케이션즈(2층)[4188257]===해지!!!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83=4574957(ER)신당국사~[이설후]필동2가 그루비즈(4층)[4393520]===해지!!!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84=4571675(ER)신당국사~필동 인트로마케팅(주암동)(4층)[4271252]===해지!!!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86=1230581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(OK)신당국사~예장동 서울애니메이션센터 1F MDF실[628002599]==&gt;[R]중구0025A2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87.88=9893368.9893369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(OK)필동지6L2R5~한전 서울사업본부(신통신실)(7F)[[확인]배전중부32링]==&gt;0025B075#2(288C)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89.90=1255597.1255598(OK)신당국사~충무로5가 민국상호저축은행 (5F)[17512871]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91.92=1288151.1288152(ER)신당국사~필동3가 44-3번지(1층)[[IP망]]===해지!!!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93.94=4926129.4926134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(OK)약수국사~[LGT]필동B1A1[중][10881891 약수국사~필동B1A1 (RX)]==&gt;0025B372#2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95.96=776392.776393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(OK)서소문국사(=HLB_서울서소문국사)~약수국사[NIS_JB_SEL_C4900-1 Te1/3  ~ NIS_YAKSU_P8624_1 Gi25]==&gt;0025A2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97.98=7486965.4457452(ER)신당국사~필동2가 반커뮤니케이션(101호)[726036644]===해지!!!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99=4694474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(ER)약수국사~필동3가 혁신전공사[4566122 약수국사~혁신전공사IP(WDM)]==&gt;0025B372#1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102=911606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(OK)[SKT]필동3[기]~[SKT]교통회관[기][기지국자체망용광코아]==&gt;0025B075#2(288C)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103.104=113161.111141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(OK)소공국사~C1종로중구23-1[C1종로중구23-1]==&gt;0025A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105.106=57448.57447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(OK)소공국사~C1종로중구23-4[C1종로중구23-4]==&gt;0025A 79M3#1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109=5643001(ER)약수국사~필동3가 (주)굿프린팅(2F)[4936482]===해지!!!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110=4879577(ER)약수국사~필동 (주)마음커뮤니케이션[4610226 약수국사~마음커뮤니케이션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115=6543189(ER)신당국사~예장동 씨네이십일아이㈜(1층)[4401887]===해지!!!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116=7487562(ER)약수국사~필동2가 드림이노플래너스[4411717]===해지!!!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118=4675789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(OK)약수국사~필동3가 크리아[4560596 약수국사~크리아IP(WDM)]==&gt;0025B372#1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119.120=4532850.4614689(ER)약수국사~필동3가 아이씽크커뮤니케이션즈(2층)[SCMUX TRK]약수#1 6AB]===해지!!!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121.122=668744.668743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(OK)서소문국사~신당국사[IP TRK]SEL_MX960_BG205 xe-2/3/0 ~ SINDANG_EX8208_EG2 xe-1/0/0]==&gt;0025A2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125=4412633(ER)신당국사~필동2가 엘엑스(중구필동)(2층)[[726035360]]===해지!!!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126=4478891(ER)신당국사~필동 인스토어글로벌[725010979]===해지!!!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127.128=4908244.4896957(ER)약수국사~필동2가 박화식(1층)[4361317 약수국사~박화식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129=4685255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(OK)약수국사~필동3가 성원프린팅(2층)[4563857 약수국사~성원프린팅 IP(WDM)]==&gt;0025B372#1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131.132=4444366.4444368(ER)신당국사~필동2가 동국대학교 산학협력단[CMUX TRK]신당#5 5AB~동국대]===해지!!!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135.136=4484577.4464565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(OK)신당국사~신한은행동국대학교[4358618]==&gt;0025B372#1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137.138=776387.776389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(OK)서소문국사~신당국사[중부교육청]NIS_JB_SEL_C4900-1 Te1/2~NIS_SINDANG_P8624_1 Gi25]===해지==&gt;0025A2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141.142=4436860.4436861(OK)퇴계로R8-3_0026S618~퇴계로L11-2[확인]배전중부55링(36링)]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143.144=712687.712688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(OK)약수국사~필동1가 매일경제TV =[광렌]매경빌딩(=7층 방송실)[APT IP망]]==&gt;중구0025A2 88M1</a:t>
          </a:r>
        </a:p>
      </xdr:txBody>
    </xdr:sp>
    <xdr:clientData/>
  </xdr:oneCellAnchor>
  <xdr:twoCellAnchor>
    <xdr:from>
      <xdr:col>207</xdr:col>
      <xdr:colOff>91440</xdr:colOff>
      <xdr:row>199</xdr:row>
      <xdr:rowOff>30480</xdr:rowOff>
    </xdr:from>
    <xdr:to>
      <xdr:col>207</xdr:col>
      <xdr:colOff>251460</xdr:colOff>
      <xdr:row>200</xdr:row>
      <xdr:rowOff>22860</xdr:rowOff>
    </xdr:to>
    <xdr:sp macro="" textlink="">
      <xdr:nvSpPr>
        <xdr:cNvPr id="53005" name="AutoShape 640"/>
        <xdr:cNvSpPr>
          <a:spLocks noChangeArrowheads="1"/>
        </xdr:cNvSpPr>
      </xdr:nvSpPr>
      <xdr:spPr bwMode="auto">
        <a:xfrm>
          <a:off x="138897360" y="364236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206</xdr:col>
      <xdr:colOff>640080</xdr:colOff>
      <xdr:row>200</xdr:row>
      <xdr:rowOff>160753</xdr:rowOff>
    </xdr:from>
    <xdr:ext cx="941925" cy="168508"/>
    <xdr:sp macro="" textlink="">
      <xdr:nvSpPr>
        <xdr:cNvPr id="3713" name="Text Box 641"/>
        <xdr:cNvSpPr txBox="1">
          <a:spLocks noChangeArrowheads="1"/>
        </xdr:cNvSpPr>
      </xdr:nvSpPr>
      <xdr:spPr bwMode="auto">
        <a:xfrm>
          <a:off x="138426613" y="37414086"/>
          <a:ext cx="941925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0026S4 PC2-1M </a:t>
          </a:r>
        </a:p>
      </xdr:txBody>
    </xdr:sp>
    <xdr:clientData/>
  </xdr:oneCellAnchor>
  <xdr:oneCellAnchor>
    <xdr:from>
      <xdr:col>197</xdr:col>
      <xdr:colOff>533400</xdr:colOff>
      <xdr:row>204</xdr:row>
      <xdr:rowOff>122653</xdr:rowOff>
    </xdr:from>
    <xdr:ext cx="7663188" cy="1518877"/>
    <xdr:sp macro="" textlink="">
      <xdr:nvSpPr>
        <xdr:cNvPr id="3714" name="Text Box 642"/>
        <xdr:cNvSpPr txBox="1">
          <a:spLocks noChangeArrowheads="1"/>
        </xdr:cNvSpPr>
      </xdr:nvSpPr>
      <xdr:spPr bwMode="auto">
        <a:xfrm>
          <a:off x="132300133" y="38121053"/>
          <a:ext cx="7663188" cy="151887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3.4=736970.736971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(OK)필동지6L5(퇴계로R8)~필동지#6L5[[확인]배전중부18링]==&gt;0025B374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5.6=755260.755261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(OK)일흥1~필동지6L5(퇴계로R8)[[확인]배전중부18링]==&gt; ==&gt;[R]중구0025A2 79M1#3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13.14=9868062.9868063(OK)약수국사~충무로5가 김창문(3층)[500109400597]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25.26=1255775.1255776(OK)약수국사~충무로5가 (주)민국상호저축은행 (3F)[CMUX TRK]약수#8 6B~(주)민국상호저축은행]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27.28=1255597.1255598(OK)신당국사~충무로5가 민국상호저축은행 (5F)[17512871]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37.38=4436860.4436861(OK)퇴계로R8-3_0026S618~퇴계로L11-2[확인]배전중부55링(36링)]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39.40=7640496.7640497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(OK)퇴계로R5-9(매일경제화단)~퇴계로R8-3_0026S618[배전중부36링]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41.42=6383704.6383705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(OK)강북을지국사~충무로5가 민국상호저축은행 (5F)[CMUX TRK]을지#4 4AB~(주)민국상호저축은행]==&gt;0025A 79M3#2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45=8136466(OK)[중구]0025B391(대청마루인입)_2:8RN_가공형~서울침례교회[[500053512421]]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47=8231448(OK)필동간이국사=[기]필동(1X6)_BANK_BTS/~HLB_필동국사A1_2311C[LTE TRK] HLB_필동국사A1_2311C]</a:t>
          </a:r>
        </a:p>
      </xdr:txBody>
    </xdr:sp>
    <xdr:clientData/>
  </xdr:oneCellAnchor>
  <xdr:twoCellAnchor>
    <xdr:from>
      <xdr:col>201</xdr:col>
      <xdr:colOff>601980</xdr:colOff>
      <xdr:row>120</xdr:row>
      <xdr:rowOff>30480</xdr:rowOff>
    </xdr:from>
    <xdr:to>
      <xdr:col>202</xdr:col>
      <xdr:colOff>91440</xdr:colOff>
      <xdr:row>121</xdr:row>
      <xdr:rowOff>22860</xdr:rowOff>
    </xdr:to>
    <xdr:sp macro="" textlink="">
      <xdr:nvSpPr>
        <xdr:cNvPr id="53008" name="AutoShape 331"/>
        <xdr:cNvSpPr>
          <a:spLocks noChangeArrowheads="1"/>
        </xdr:cNvSpPr>
      </xdr:nvSpPr>
      <xdr:spPr bwMode="auto">
        <a:xfrm>
          <a:off x="135384540" y="219760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210</xdr:col>
      <xdr:colOff>502920</xdr:colOff>
      <xdr:row>134</xdr:row>
      <xdr:rowOff>84553</xdr:rowOff>
    </xdr:from>
    <xdr:ext cx="8382872" cy="2119042"/>
    <xdr:sp macro="" textlink="">
      <xdr:nvSpPr>
        <xdr:cNvPr id="3716" name="Text Box 644"/>
        <xdr:cNvSpPr txBox="1">
          <a:spLocks noChangeArrowheads="1"/>
        </xdr:cNvSpPr>
      </xdr:nvSpPr>
      <xdr:spPr bwMode="auto">
        <a:xfrm>
          <a:off x="140964920" y="25044286"/>
          <a:ext cx="8382872" cy="21190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1=5270836(OK)강북을지국사~필동3가 디자인인트로 2층[4802412]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25=5383283(OK)강북을지국사~양푼이포차 2F간판위 1:8:8(=양푼이포차=더후라이팬)[[RN TRK]을지~양푼이포차간판위 RN(1:8)]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26=5383284(OK)강북을지국사~필동3가 구어스치킨(충무로점)[726065200]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27=5383290(OK)강북을지국사~필동2가 대청마루(2층)[726065187]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28=5383291(OK)강북을지국사~필동2가 삼통숯불바베큐&amp;치킨(본점)[726065181]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37.38=5583043.5583044(ER)강북을지국사~필동3가 주현시스템(2F)/문종대(3F)[4945748]===해지!!!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39=5619856(ER)강북을지국사~필동3가 코비즈(3F)[4954778]===해지!!!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49.50=6009850.6009851(ER)약수국사~필동3가 동국대학교(=동국대학교 다향관(정보담당관실))[620103048]===루트사라짐!!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51.52=6383704.6383705(OK)강북을지국사~충무로5가 민국상호저축은행 (5F)[CMUX TRK]을지#4 4AB~(주)민국상호저축은행]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53=6573408(OK)필동간이국사~필동3가 (주)나우커뮤니케이션(2층)[20187860]==&gt;국사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55=6602745(OK)강북을지국사~[중구]0025B391(대청마루인입)_2:8RN_가공형[RN TRK] EULJI-U9024-1_B 9/1~0025B391(대청마루인입)_2:8RN_가공형]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56=6602746(OK)강북을지국사~[중구]0025B391(대청마루인입)_2:8RN_가공형[RN TRK]을지국사 9024-1-B pon10/1~0025B391(대청마루인입)_2:8RN_가공형]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60=8231448(OK)필동간이국사~HLB_필동국사A1_2311C[LTE TRK] HLB_필동국사A1_2311C]==&gt;국사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63.64=6823890.6869878(OK)강북을지국사~충무로5가 이윤석(3층)[500013623835]</a:t>
          </a:r>
        </a:p>
      </xdr:txBody>
    </xdr:sp>
    <xdr:clientData/>
  </xdr:oneCellAnchor>
  <xdr:twoCellAnchor>
    <xdr:from>
      <xdr:col>210</xdr:col>
      <xdr:colOff>381000</xdr:colOff>
      <xdr:row>120</xdr:row>
      <xdr:rowOff>99060</xdr:rowOff>
    </xdr:from>
    <xdr:to>
      <xdr:col>218</xdr:col>
      <xdr:colOff>91440</xdr:colOff>
      <xdr:row>120</xdr:row>
      <xdr:rowOff>99060</xdr:rowOff>
    </xdr:to>
    <xdr:sp macro="" textlink="">
      <xdr:nvSpPr>
        <xdr:cNvPr id="53010" name="Line 646"/>
        <xdr:cNvSpPr>
          <a:spLocks noChangeShapeType="1"/>
        </xdr:cNvSpPr>
      </xdr:nvSpPr>
      <xdr:spPr bwMode="auto">
        <a:xfrm>
          <a:off x="141198600" y="22044660"/>
          <a:ext cx="5074920" cy="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218</xdr:col>
      <xdr:colOff>15240</xdr:colOff>
      <xdr:row>120</xdr:row>
      <xdr:rowOff>0</xdr:rowOff>
    </xdr:from>
    <xdr:to>
      <xdr:col>218</xdr:col>
      <xdr:colOff>175260</xdr:colOff>
      <xdr:row>120</xdr:row>
      <xdr:rowOff>175260</xdr:rowOff>
    </xdr:to>
    <xdr:sp macro="" textlink="">
      <xdr:nvSpPr>
        <xdr:cNvPr id="53011" name="AutoShape 647"/>
        <xdr:cNvSpPr>
          <a:spLocks noChangeArrowheads="1"/>
        </xdr:cNvSpPr>
      </xdr:nvSpPr>
      <xdr:spPr bwMode="auto">
        <a:xfrm>
          <a:off x="146197320" y="219456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217</xdr:col>
      <xdr:colOff>453390</xdr:colOff>
      <xdr:row>118</xdr:row>
      <xdr:rowOff>67408</xdr:rowOff>
    </xdr:from>
    <xdr:ext cx="726866" cy="168508"/>
    <xdr:sp macro="" textlink="">
      <xdr:nvSpPr>
        <xdr:cNvPr id="3720" name="Text Box 648"/>
        <xdr:cNvSpPr txBox="1">
          <a:spLocks noChangeArrowheads="1"/>
        </xdr:cNvSpPr>
      </xdr:nvSpPr>
      <xdr:spPr bwMode="auto">
        <a:xfrm>
          <a:off x="145597457" y="22046875"/>
          <a:ext cx="72686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0025E093#2 </a:t>
          </a:r>
        </a:p>
      </xdr:txBody>
    </xdr:sp>
    <xdr:clientData/>
  </xdr:oneCellAnchor>
  <xdr:oneCellAnchor>
    <xdr:from>
      <xdr:col>210</xdr:col>
      <xdr:colOff>389044</xdr:colOff>
      <xdr:row>11</xdr:row>
      <xdr:rowOff>3648</xdr:rowOff>
    </xdr:from>
    <xdr:ext cx="9698489" cy="14722492"/>
    <xdr:sp macro="" textlink="">
      <xdr:nvSpPr>
        <xdr:cNvPr id="3721" name="Text Box 649"/>
        <xdr:cNvSpPr txBox="1">
          <a:spLocks noChangeArrowheads="1"/>
        </xdr:cNvSpPr>
      </xdr:nvSpPr>
      <xdr:spPr bwMode="auto">
        <a:xfrm>
          <a:off x="140851044" y="2052581"/>
          <a:ext cx="9698489" cy="1472249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1=5270154(OK)필동간이국사~[중]묵정B21L0=[LTE_RRH]ELB_필동국사AD6_R00A=묵정A2A3[LTE RRH] ELB_필동국사AD6_R00A]===국사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2=5137634(OK)필동간이국사~[중]묵정B3_동국대만해광장[LTE_RRH] ELB_필동국사BD0_R20A[LTE RRH] ELB_필동국사BD0_R20A]===국사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3=5566315(OK)필동간이국사~[LTE_RRH]필동국사AD6_R10(묵정B1B5)=HLB_필동국사A3_2231C[LTE RRH] ELB_필동국사AD6_R10]===국사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4=5270170(OK)필동간이국사~[LTE_RRH]필동국사AD7_R20(N4묵정B2)[LTE RRH] ELB_필동국사AD7_R20]===국사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5=6218118(OK)필동간이국사~[중]ELB_필동국사AD6_R20[LTE RRH] ELB_필동국사AD6_R20]===국사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6=6555486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(OK)필동간이국사~장충동2가 GS25동국대학점[500007139557]===국사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7.8=6360401.6360402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(OK)약수국사~필동간이국사=[기]필동(1X6)_BANK_BTS/[IP TRK]YAKSU-E7508-EDGE2 TenGi2/2/1 ~ PHILDONG_E61_SEG2 Te0/2]===국사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9=5270182(NO)필동간이국사~[중]묵정B8(소피텔엠버서더호텔7F EPS)=ELB_필동국사CD2_R40A[LTE RRH] ELB_필동국사CD2_R40A]===국사==해지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10=5270183(NO)필동간이국사~ELB_필동국사CD2_R20A (소피텔엠버서더14F EPS)[LTE RRH] ELB_필동국사CD2_R20A]===국사==해지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11(9)=5224244(OK)필동간이국사~묵정간이국사/[기]묵정(1U2)[LTE RRH] ELB_필동국사AD1_S20]===국사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12(10)=5224245(OK)필동간이국사~묵정간이국사/[기]묵정(1U2)[LTE RRH] ELB_필동국사AD1_S10]===국사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13=5224246(ER)필동간이국사~묵정간이국사/[기]묵정(1U2)[LTE RRH] ELB_필동국사AD1_S00]&gt;&gt;&gt;국사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14=5385479(ER)필동간이국사~묵정간이국사/[기]묵정(1U2)[LTE RRH] ELB_필동국사BD4_L50A]&gt;&gt;&gt;국사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15.16=6413589.6413590(ER)필동간이국사~장충동2가 레오버넷(주)=퍼블리시스모뎀포트폴리오㈜(4층)[19190797]&gt;&gt;&gt;국사===해지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17=5385480(ER)필동간이국사~묵정간이국사/[기]묵정(1U2)[LTE RRH] ELB_필동국사CD2_L50A]&gt;&gt;&gt;국사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18=5270204(OK)필동간이국사~[중]묵정G20L0=[LTE_RRH]필동국사AD7_R00[LTE RRH] ELB_필동국사AD7_R00]&gt;&gt;&gt;국사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19=5312336(OK)필동간이국사~[LTE_RRH]필동국사BD0_R20(N4주교1G3)[LTE RRH] ELB_필동국사BD0_R10]&gt;&gt;&gt;국사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20=5270212(OK)필동간이국사~ELB_필동국사BD5_R20A (충무로자이)=LGT묵정G5(FO1U2G5)[LTE RRH] ELB_필동국사BD5_R20A 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22=5270216(OK)필동간이국사~[중]묵정G4=[LTE_RRH] ELB_필동국사BD5_R00A[LTE RRH] ELB_필동국사BD5_R00A]&gt;&gt;&gt;국사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23.24=6411213.6411214(OK)필동간이국사~장충동2가 레오버넷(주)=퍼블리시스모뎀포트폴리오㈜(4층)[CMUX TRK]필동국사#1 1AB]&gt;&gt;&gt;국사===해지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25=5269402(OK)필동간이국사~[LGT]묵정A25L0(B2F IJP)_ELB_필동국사BD6_R20A[LTE RRH] ELB_필동국사BD6_R20A_HLB_필동국사A1_5520A]&gt;&gt;&gt;국사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26=5269403(OK)필동간이국사~[LGT]묵정A23L0(=6층)[중][LTE RRH] ELB_필동국사BD6_R40(퇴계로CJ빌딩 지상6)__HLB_필동국사A1_5500A]&gt;&gt;&gt;국사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27.28=5325344.5325346(OK)약수국사~[해지]이지케어텍(동촌빌딩2층)(=지엔넷)[620098288]===해지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29=5269404(OK)필동간이국사~[LGT]묵정A22L0(=10층)[중][LTE RRH] ELB_필동국사BD6_R50(퇴계로CJ빌딩 지상10)_HLB_필동국사A1_5510A]&gt;&gt;&gt;국사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30=5270260(OK)필동간이국사~[중]주교1B20L0=[LTE_RRH] ELB_필동국사AD7_R10A[LTE RRH] ELB_필동국사AD7_R10A__HLB_필동국사A4_2231C_ELB_필동국사_A4_4232B]&gt;&gt;&gt;국사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31=5269431(OK)필동간이국사~[중]묵정A1_SKT마른내길[LTE_RRH] ELB_필동국사BD6_R00A[LTE RRH] ELB_필동국사BD6_R00A]&gt;&gt;&gt;국사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37.38=5497629.5497630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(OK)강북을지국사~충무로역ACN(OK용)[[유플러스존]을지#3 3.4]==&gt;0025A2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39=5292367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(OK)약수국사~충무로4가 스타벅스[대한극장점][4801561]==&gt;0025A2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40=5259324(ER)약수국사~필동2가 코애드(3층)[4795317]===해지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41=5292303(ER)약수국사~필동2가 (주)웰던애드[4813320]===해지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42=4305363(ER)약수국사~[해지]필동3가 (주)엘엑스(3층)[4336489]===해지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45.46=5275545.5275591(ER)강북을지국사~[해지]예장동 쌤인터내셔널=팀앤팀(세화빌딩1층)[4808892]===해지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48=5270836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(OK)강북을지국사~필동3가 디자인인트로 2층[4802412]==&gt;0025B374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49=7138542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(OK)강북을지국사~[RN TRK] EULJI-U9024-SME-7 1/1/1 ~ (중구)필동3가 0025B111 2:16RN 가공형 1]==&gt;0025B075#2(288C)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50=7138560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(OK)강북을지국사~[RN TRK]강북을지국사~필동3가 0025B111 2:16RN 가공형]==&gt;0025B075#2(288C)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51.52=6823890.6869878(OK)강북을지국사~충무로5가 이윤석(3층)[500013623835]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53.54=6957666.6957668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(ER)강북을지국사~우리은행(매경미디어센터지점)(1층)[[1646_TRK]을지 우리은행집선#1 4AB~매경미디어센터지점 B향]==&gt;0025A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55.56=5572767.5572768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(OK)신당국사~MBN(B1F송출실)=엠아이엠아이엔씨=소사이어티네트웍스=슈아모=매일방송=BH무역[UT TRK]중앙~MBN]==&gt;중구0025A2 88M1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58=5445534(ER)강북을지국사~필동 (주)씨앤텍[4903387]===해지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59=6877939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(OK)강북을지국사~[RN TRK] EULJI-U9024-SME-4 9/2 ~ (중구)필동 0025C793_2:8RN_가공형 1]==&gt;0025B075#2(288C)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60=6877941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(OK)강북을지국사~[[D]강북을지국사 9024#4 pon10/2~[C](중구)필동 0025C793_2:8RN_가공형]==&gt;0025B075#2(288C)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61=5471426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(OK)강북을지국사~충무로4가 손영달(3층)[4909910]==&gt;0025B075#2(288C)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62=6306617(OK)필동간이국사~묵정간이국사/[기]묵정(1U2)[LTE RRH] ELB_필동국사CD4_L50A]&gt;&gt;&gt;국사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63.64=7136634.7204493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(OK)강북을지국사~필동2가 남산골한옥마을 (역사문화재과) = 주식회사누림정보[500025468011]==&gt;0025A 79M3#3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65=8447028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(OK)강북을지국사~쌍용정보통신(7층)[UT155 TRK]을지(#4)~쌍용정보통신(쌍용빌딩7층)]==&gt;0025A 79M3#3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66=8447047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(OK)중앙국사~쌍용정보통신(7층)[UT155 TRK]을지(#4)~쌍용정보통신(쌍용빌딩7층)]==&gt;0025A 79M3#3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68=7354000(OK)필동간이국사~ELB_필동국사BD6_R11A(옥상)[LTE RRH]ELB_필동국사BD6_R11A]&gt;&gt;&gt;국사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69=8797857(OK)필동간이국사~[중]HLB_필동국사A1_3300A[LTE TRK] HLB_필동국사A1_S3-P0]&gt;&gt;&gt;국사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70=8839195(OK)필동간이국사~T5_A0022_5262014(ELB_FOEB_장충필동0SA44F0(T5))[필동간이국사~FO필동B51F0(T5)]&gt;&gt;&gt;국사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71.72=6802077.6802080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(OK)강북을지국사~예장동 전화번호부책자(주)[CMUX TRK]을지#7 4AB]==&gt;0025B075#2(288C)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73=6939324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(OK)강북을지국사~[중구]필동 0025B073_2:16RN_가공형[RN TRK] EULJI-U9024-SME-5 5/1 ~ [중구]필동 0025B073_2:16RN_가공형 1]==&gt;0025B073_2:16RN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74=6939325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(OK)강북을지국사~[중구]필동 0025B073_2:16RN_가공형[[IP TRK]강북을지국사 9024#5 pon6/1~[C][중구]필동 0025B073_2:16RN_가공형]==&gt;0025B073_2:16RN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75=8302340(OK)필동간이국사~HLB_필동국사A3_2311C/묵정G6[LTE TRK] HLB_필동국사A3_2311C]&gt;&gt;&gt;국사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76=8302477(OK)필동간이국사~HLB_필동국사B2_2321C[LTE TRK]HLB_필동국사B2_2321C]&gt;&gt;&gt;국사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77=6999223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(OK)강북을지국사~[중구]아시아미디어센터 B2층 2:16RN 가공형[RN TRK]을지국사~[중구]아시아미디어센터 B2층 2:16RN 가공형]==&gt;0025A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79=7812613(OK)필동간이국사~[중]FO묵정B41U0[LTE RRH Trunk]13W1R00TUK]&gt;&gt;&gt;국사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80=7812664(OK)필동간이국사~[중]묵정B22L0[LTE RRH Trunk]13W1R00TUN]&gt;&gt;&gt;국사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81=7220440(OK)필동간이국사~ELB_필동국사BD7_R22B 충무로자이[LTE RRH] ELB_필동국사BD7_R22B 충무로자이]&gt;&gt;&gt;국사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82=7220399(OK)필동간이국사~ELB_필동국사BD7_R33B 충무로자이[LTE RRH] ELB_필동국사BD7_R33B 충무로자이]&gt;&gt;&gt;국사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83=7220406(OK)필동간이국사~ELB_필동국사BD7_R00B 충무로자이[LTE RRH] ELB_필동국사BD7_R00B 충무로자이]&gt;&gt;&gt;국사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84=7220398(OK)필동간이국사~ELB_필동국사BD7_R11B 충무로자이[LTE RRH] ELB_필동국사BD7_R11B 충무로자이]&gt;&gt;&gt;국사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85.86=7167778.7167779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(OK)강북을지국사~(주)한국케이블텔레콤(2F)[UT155 TRK] 을지EDLS#2 TIU3 ~ 필동2가 (주)한국케이블텔레콤(202호) 1]==&gt;0025A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87.88=7140692.7190796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(OK)강북을지국사~필동2가 신용진 (1F)[500025619035]==&gt;0025B193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89=7293274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(OK)강북을지국사~[RN TRK] EULJI-U9024-SME-6 9/2 ~ (중구)필동 0025B143 2:16RN 가공형 1]==&gt;0025B075#2(288C)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90=7293275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(OK)강북을지국사~[RN TRK]을지국사~(중구)필동 0025B143 2:16RN 가공형]==&gt;0025B075#2(288C)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91.92=8171260.8171262(OK)강북을지국사~[해지]남학동 중부세무서(=서울청교육장#2)[STM-1 TRK]국세청_중부세무서트렁크(중앙~을지)]===해지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93=8838122(OK)필동간이국사~HLB_필동국사C1_2200A[LTE TRK] HLB_필동국사C1_S2-P0]&gt;&gt;&gt;국사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94=8905309(OK)필동간이국사~[중]HLB_필동국사B1_5500A[LTE TRK] HLB_필동국사B3_S2-P4]&gt;&gt;&gt;국사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95=9649979(OK)필동간이국사~대학문화원[뉴금호타워오피스텔]&gt;&gt;&gt;국사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97=5383283(OK)강북을지국사~양푼이포차 2F간판위 1:8:8(=양푼이포차=더후라이팬)[[RN TRK]을지~양푼이포차간판위 RN(1:8)]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98=5383284(OK)강북을지국사~필동3가 구어스치킨(충무로점)[726065200]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99=5383290(OK)강북을지국사~필동2가 대청마루(2층)[726065187]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100=5383291(OK)강북을지국사~필동2가 삼통숯불바베큐&amp;치킨(본점)[726065181]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102=5527595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 대한다업(주)[4926302]==&gt;0025B193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107=8501329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(OK)필동간이국사~[중]묵정B20L0=[LTE_RRH]필동국사AD6_R20/HLB_필동국사A3_5500D_C00[11398452_HLB_필동국사A3_5500D_C00]&gt;&gt;&gt;국사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109=5377453(ER)강북을지국사~필동3가 디자인디프(2층)[4872156]===해지!!!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111.112=5583043.5583044(ER)강북을지국사~필동3가 주현시스템(2F)/문종대(3F)[4945748]===해지!!!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113=5447203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(OK)강북을지국사~충무로4가 행복예식장(롯데리아)[#1 125]==&gt;0025B193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116=5445532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(OK)강북을지국사~필동2가 할리스 충무로역점[726056114]==&gt;동국대 영상센터 옥상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117=5620055(ER)강북을지국사~필동2가 박화식[4361317]===해지!!!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118=5540901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(OK)강북을지국사~필동2가 바이더웨이 충무필동점[726073551]==&gt;0025B193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119=5619856(ER)강북을지국사~필동3가 코비즈(3F)[4954778]===해지!!!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120=5632732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 강우원(1F)[4956682]==&gt;0025B075#2(288C)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121.122=5577793.5577794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(OK)약수국사~필동2가 (주)리더스텍(=엘엑스)(2F)/굿프린팅[730028095]==&gt;0025B075#2(288C)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123=5708952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(OK)약수국사~필동2가 영화진흥위원회(신관4층)[20666002]==&gt;동국대 영상센터 옥상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124=6069953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(OK)약수국사~필동2가 동국대학교 충무로영상센터(=7F 배전실)[500000521472]==&gt;동국대 영상센터 옥상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125.126=6521698.6521699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(OK)강북을지국사~중소기업은행 을지로점(인현동)[1646 SMC TRK]을지 기업은행집선#1 3AB~기업은행 을지로]==&gt;0025A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129=6525559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(OK)강북을지국사~필동2가 오렌지애견미용학원(3층)[500006723213]==&gt;0025B193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131.132=6550020.6550024(OK)강북을지국사~[해지]필동1가 GT정보통신(501호)[CMUX TRK]을지#6 2AB]===해지!!!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133=6808647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(OK)묵정간이국사/[기]묵정(1U2)~[중]묵정B21L0=[LTE_RRH]ELB_필동국사AD6_R00A=묵정A2A3[1251597]==&gt;0025B372#1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135=6601386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(OK)강북을지국사~충무로2가 루디자인(5층2호)[500008917374]==&gt;0025A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136=6856585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(OK)강북을지국사~[[RN TRK]강북을지국사 [D]강북을지국사 9024#5 pon2/1~(중구)비즈센터 12층 2:16RN_가공형]==&gt;0025A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137=6602909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(OK)강북을지국사~[중구]0025B193 2:8RN 가공형[RN TRK] EULJI-U9024-SME-3 3/1 ~ 0025B193 2:8RN 가공형 1]==&gt;0025B193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138=6602910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(OK)강북을지국사~[중구]0025B193 2:8RN 가공형[[RN TRK]강북을지국사 9024#3 pon 4/1~0025B193 2:8RN 가공형]==&gt;0025B193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139=8230922(OK)필동간이국사~[중]HLB_필동국사A1_2441C[11368503/HLB_필동국사A1_2441C]&gt;&gt;&gt;국사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140=8255830(OK)필동간이국사~HLB_필동국사B1_2301C[11368501/HLB_필동국사B1_2301C]&gt;&gt;&gt;국사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141=6602745(OK)강북을지국사~[중구]0025B391(대청마루인입)_2:8RN_가공형[RN TRK] EULJI-U9024-1_B 9/1~0025B391(대청마루인입)_2:8RN_가공형]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142=6602746(OK)강북을지국사~[중구]0025B391(대청마루인입)_2:8RN_가공형[RN TRK]을지국사 9024-1-B pon10/1~0025B391(대청마루인입)_2:8RN_가공형]</a:t>
          </a:r>
        </a:p>
      </xdr:txBody>
    </xdr:sp>
    <xdr:clientData/>
  </xdr:oneCellAnchor>
  <xdr:twoCellAnchor>
    <xdr:from>
      <xdr:col>94</xdr:col>
      <xdr:colOff>251460</xdr:colOff>
      <xdr:row>214</xdr:row>
      <xdr:rowOff>121920</xdr:rowOff>
    </xdr:from>
    <xdr:to>
      <xdr:col>98</xdr:col>
      <xdr:colOff>144780</xdr:colOff>
      <xdr:row>214</xdr:row>
      <xdr:rowOff>121920</xdr:rowOff>
    </xdr:to>
    <xdr:sp macro="" textlink="">
      <xdr:nvSpPr>
        <xdr:cNvPr id="53014" name="Line 651"/>
        <xdr:cNvSpPr>
          <a:spLocks noChangeShapeType="1"/>
        </xdr:cNvSpPr>
      </xdr:nvSpPr>
      <xdr:spPr bwMode="auto">
        <a:xfrm>
          <a:off x="63284100" y="39258240"/>
          <a:ext cx="2575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94</xdr:col>
      <xdr:colOff>137160</xdr:colOff>
      <xdr:row>213</xdr:row>
      <xdr:rowOff>160020</xdr:rowOff>
    </xdr:from>
    <xdr:to>
      <xdr:col>94</xdr:col>
      <xdr:colOff>327660</xdr:colOff>
      <xdr:row>215</xdr:row>
      <xdr:rowOff>22860</xdr:rowOff>
    </xdr:to>
    <xdr:sp macro="" textlink="">
      <xdr:nvSpPr>
        <xdr:cNvPr id="53015" name="AutoShape 652"/>
        <xdr:cNvSpPr>
          <a:spLocks noChangeArrowheads="1"/>
        </xdr:cNvSpPr>
      </xdr:nvSpPr>
      <xdr:spPr bwMode="auto">
        <a:xfrm>
          <a:off x="63169800" y="39113460"/>
          <a:ext cx="190500" cy="22860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93</xdr:col>
      <xdr:colOff>346710</xdr:colOff>
      <xdr:row>212</xdr:row>
      <xdr:rowOff>95983</xdr:rowOff>
    </xdr:from>
    <xdr:ext cx="761619" cy="168508"/>
    <xdr:sp macro="" textlink="">
      <xdr:nvSpPr>
        <xdr:cNvPr id="3725" name="Text Box 653"/>
        <xdr:cNvSpPr txBox="1">
          <a:spLocks noChangeArrowheads="1"/>
        </xdr:cNvSpPr>
      </xdr:nvSpPr>
      <xdr:spPr bwMode="auto">
        <a:xfrm>
          <a:off x="62551310" y="39584516"/>
          <a:ext cx="761619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MG_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본점</a:t>
          </a:r>
        </a:p>
      </xdr:txBody>
    </xdr:sp>
    <xdr:clientData/>
  </xdr:oneCellAnchor>
  <xdr:twoCellAnchor>
    <xdr:from>
      <xdr:col>94</xdr:col>
      <xdr:colOff>670560</xdr:colOff>
      <xdr:row>188</xdr:row>
      <xdr:rowOff>152400</xdr:rowOff>
    </xdr:from>
    <xdr:to>
      <xdr:col>98</xdr:col>
      <xdr:colOff>228600</xdr:colOff>
      <xdr:row>214</xdr:row>
      <xdr:rowOff>144780</xdr:rowOff>
    </xdr:to>
    <xdr:sp macro="" textlink="">
      <xdr:nvSpPr>
        <xdr:cNvPr id="53017" name="Line 654"/>
        <xdr:cNvSpPr>
          <a:spLocks noChangeShapeType="1"/>
        </xdr:cNvSpPr>
      </xdr:nvSpPr>
      <xdr:spPr bwMode="auto">
        <a:xfrm>
          <a:off x="63703200" y="34533840"/>
          <a:ext cx="2240280" cy="474726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94</xdr:col>
      <xdr:colOff>563880</xdr:colOff>
      <xdr:row>187</xdr:row>
      <xdr:rowOff>182880</xdr:rowOff>
    </xdr:from>
    <xdr:to>
      <xdr:col>95</xdr:col>
      <xdr:colOff>68580</xdr:colOff>
      <xdr:row>189</xdr:row>
      <xdr:rowOff>22860</xdr:rowOff>
    </xdr:to>
    <xdr:sp macro="" textlink="">
      <xdr:nvSpPr>
        <xdr:cNvPr id="53018" name="Oval 655"/>
        <xdr:cNvSpPr>
          <a:spLocks noChangeArrowheads="1"/>
        </xdr:cNvSpPr>
      </xdr:nvSpPr>
      <xdr:spPr bwMode="auto">
        <a:xfrm>
          <a:off x="63596520" y="34381440"/>
          <a:ext cx="175260" cy="20574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93</xdr:col>
      <xdr:colOff>640080</xdr:colOff>
      <xdr:row>185</xdr:row>
      <xdr:rowOff>122653</xdr:rowOff>
    </xdr:from>
    <xdr:ext cx="1959639" cy="168508"/>
    <xdr:sp macro="" textlink="">
      <xdr:nvSpPr>
        <xdr:cNvPr id="3728" name="Text Box 656"/>
        <xdr:cNvSpPr txBox="1">
          <a:spLocks noChangeArrowheads="1"/>
        </xdr:cNvSpPr>
      </xdr:nvSpPr>
      <xdr:spPr bwMode="auto">
        <a:xfrm>
          <a:off x="62844680" y="34581986"/>
          <a:ext cx="1959639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[RN_2:16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_0025B075</a:t>
          </a:r>
        </a:p>
      </xdr:txBody>
    </xdr:sp>
    <xdr:clientData/>
  </xdr:oneCellAnchor>
  <xdr:oneCellAnchor>
    <xdr:from>
      <xdr:col>81</xdr:col>
      <xdr:colOff>472440</xdr:colOff>
      <xdr:row>187</xdr:row>
      <xdr:rowOff>69524</xdr:rowOff>
    </xdr:from>
    <xdr:ext cx="7579575" cy="2569165"/>
    <xdr:sp macro="" textlink="">
      <xdr:nvSpPr>
        <xdr:cNvPr id="3729" name="Text Box 657"/>
        <xdr:cNvSpPr txBox="1">
          <a:spLocks noChangeArrowheads="1"/>
        </xdr:cNvSpPr>
      </xdr:nvSpPr>
      <xdr:spPr bwMode="auto">
        <a:xfrm>
          <a:off x="54650640" y="34901391"/>
          <a:ext cx="7579575" cy="25691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1=8983208(OK)필동간이국사~[RN_2:16 가공형]필동2가_0025B075[RN TRK]필동간이국사~[RN_2:16 가공형]필동2가_0025B075]==&gt;국사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2=8983211(OK)필동간이국사~[RN_2:16 가공형]필동2가_0025B075[RN TRK]필동간이국사~[RN_2:16 가공형]필동2가_0025B075]==&gt;국사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3=8983155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(OK)[RN_2:16 가공형]필동2가_0025B075~(주)글로벌에셋코리아보험대리점(3층)[500065036353]==&gt;LG M/H#19M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4=8971435(OK)[RN_2:16 가공형]필동2가_0025B075~[성진세무회계사무소(301호)_500078758681][500078758681]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5=8972266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(OK)[RN_2:16 가공형]필동2가_0025B075~한화에스앤씨(주)GAK예스오케이명동지점[500065565877]==&gt;LG M/H#19M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6=8986627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(OK)[RN_2:16 가공형]필동2가_0025B075~최규환[500079451652]==&gt;0025A984#1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8=9057095(OK)[RN_2:16 가공형]필동2가_0025B075~(주)멘토브랜딩_2층[500081211070]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9=8139417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(OK)[RN_2:16 가공형]필동2가_0025B075~대봉지류_502호[[500053925733]]==&gt;LG M/H#19M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10=9653411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(OK)(중구)필동2가 0025B161 2-16RN 가공형~(주)파오스[500054281845]==&gt;0025A984#2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11=9297504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(OK)[RN_2:16 가공형]필동2가_0025B075~ 한화에스앤씨(주)GAK명동지점_3층[500086813900]==&gt;LG M/H#19M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12=9351170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(OK)[RN_2:16 가공형]필동2가_0025B075~(주)제이케이엘컴퍼니_3층[500088437285]==&gt;0025B372#1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14=9371257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(OK)[RN_2:16 가공형]필동2가_0025B075~필동3가 김기열=세원문화사[500089886448]==&gt;0025B374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15=9423512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(OK)[RN_2:16 가공형]필동2가_0025B075~500080784611 구본익_308호(=500066371639_배영수)[500066371639]==&gt;0025B361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25=946762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9(OK)[RN_2:16 가공형]필동2가_0025B075~성민기획_406호[500041478060]==&gt;LG M/H#16M#1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26=9528090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(OK)[RN_2:16 가공형]필동2가_0025B075~엠씨넷[500095262258]==&gt;0025A984#1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27=9533845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(OK)[RN_2:16 가공형]필동2가_0025B075~(주)하렉스인포텍_3층[500093026589]==&gt;국사직결(기지국랙 풍산빌딩11F#1향 36C 8번)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29=4460226(OK)[RN_2:16 가공형]필동2가_0025B075~[17522373]비엘(중구묵정동)</a:t>
          </a:r>
        </a:p>
      </xdr:txBody>
    </xdr:sp>
    <xdr:clientData/>
  </xdr:oneCellAnchor>
  <xdr:twoCellAnchor>
    <xdr:from>
      <xdr:col>94</xdr:col>
      <xdr:colOff>662940</xdr:colOff>
      <xdr:row>204</xdr:row>
      <xdr:rowOff>91440</xdr:rowOff>
    </xdr:from>
    <xdr:to>
      <xdr:col>98</xdr:col>
      <xdr:colOff>190500</xdr:colOff>
      <xdr:row>214</xdr:row>
      <xdr:rowOff>91440</xdr:rowOff>
    </xdr:to>
    <xdr:sp macro="" textlink="">
      <xdr:nvSpPr>
        <xdr:cNvPr id="53021" name="Line 659"/>
        <xdr:cNvSpPr>
          <a:spLocks noChangeShapeType="1"/>
        </xdr:cNvSpPr>
      </xdr:nvSpPr>
      <xdr:spPr bwMode="auto">
        <a:xfrm>
          <a:off x="63695580" y="37398960"/>
          <a:ext cx="2209800" cy="182880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94</xdr:col>
      <xdr:colOff>579120</xdr:colOff>
      <xdr:row>203</xdr:row>
      <xdr:rowOff>121920</xdr:rowOff>
    </xdr:from>
    <xdr:to>
      <xdr:col>95</xdr:col>
      <xdr:colOff>99060</xdr:colOff>
      <xdr:row>204</xdr:row>
      <xdr:rowOff>160020</xdr:rowOff>
    </xdr:to>
    <xdr:sp macro="" textlink="">
      <xdr:nvSpPr>
        <xdr:cNvPr id="53022" name="AutoShape 660"/>
        <xdr:cNvSpPr>
          <a:spLocks noChangeArrowheads="1"/>
        </xdr:cNvSpPr>
      </xdr:nvSpPr>
      <xdr:spPr bwMode="auto">
        <a:xfrm>
          <a:off x="63611760" y="37246560"/>
          <a:ext cx="19050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94</xdr:col>
      <xdr:colOff>236220</xdr:colOff>
      <xdr:row>202</xdr:row>
      <xdr:rowOff>84552</xdr:rowOff>
    </xdr:from>
    <xdr:ext cx="915507" cy="168508"/>
    <xdr:sp macro="" textlink="">
      <xdr:nvSpPr>
        <xdr:cNvPr id="3733" name="Text Box 661"/>
        <xdr:cNvSpPr txBox="1">
          <a:spLocks noChangeArrowheads="1"/>
        </xdr:cNvSpPr>
      </xdr:nvSpPr>
      <xdr:spPr bwMode="auto">
        <a:xfrm>
          <a:off x="63109687" y="37710419"/>
          <a:ext cx="915507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지에스파크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24(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oneCellAnchor>
  <xdr:twoCellAnchor>
    <xdr:from>
      <xdr:col>98</xdr:col>
      <xdr:colOff>312420</xdr:colOff>
      <xdr:row>214</xdr:row>
      <xdr:rowOff>121920</xdr:rowOff>
    </xdr:from>
    <xdr:to>
      <xdr:col>104</xdr:col>
      <xdr:colOff>213360</xdr:colOff>
      <xdr:row>214</xdr:row>
      <xdr:rowOff>121920</xdr:rowOff>
    </xdr:to>
    <xdr:sp macro="" textlink="">
      <xdr:nvSpPr>
        <xdr:cNvPr id="53024" name="Line 663"/>
        <xdr:cNvSpPr>
          <a:spLocks noChangeShapeType="1"/>
        </xdr:cNvSpPr>
      </xdr:nvSpPr>
      <xdr:spPr bwMode="auto">
        <a:xfrm>
          <a:off x="66027300" y="39258240"/>
          <a:ext cx="3924300" cy="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79</xdr:col>
      <xdr:colOff>557742</xdr:colOff>
      <xdr:row>152</xdr:row>
      <xdr:rowOff>104905</xdr:rowOff>
    </xdr:from>
    <xdr:ext cx="8421344" cy="5569986"/>
    <xdr:sp macro="" textlink="">
      <xdr:nvSpPr>
        <xdr:cNvPr id="3738" name="Text Box 666"/>
        <xdr:cNvSpPr txBox="1">
          <a:spLocks noChangeArrowheads="1"/>
        </xdr:cNvSpPr>
      </xdr:nvSpPr>
      <xdr:spPr bwMode="auto">
        <a:xfrm>
          <a:off x="53398209" y="28417438"/>
          <a:ext cx="8421344" cy="556998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4=4571675(ER)신당국사~필동 인트로마케팅(주암동)(4층)[4271252]===해지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8=5445534(ER)강북을지국사~필동 (주)씨앤텍[4903387]==해지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9=5471426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(OK)강북을지국사~충무로4가 손영달(3층)[4909910]==&gt;동국대1M(LTE)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11.12=5196081.5196080(ER)약수국사~[해지]필동3가 도트애드(삼경빌딩3층)[4756745]===해지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15=4545270(ER)약수국사~필동3가 아이씽크커뮤니케이션즈(2층)[4188257]===해지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17.18=9893368.9893369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(OK)필동지6L2R5~한전 서울사업본부(신통신실)(7F)[[확인]배전중부32링]==&gt;중구0025B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20=4478891(ER)신당국사~필동 인스토어글로벌[725010979]===해지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21.22=106733.110714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(OK)소공국사~C1종로중구23-2[C1종로중구23-2]==&gt;0025A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23=5215433(ER)약수국사~필동2가 대원문화인쇄[4765601]===해지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24=1350765(OK)필동지7H1~삼풍상가1[[확인]배전중부22링]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26=1350764(OK)필동지7H1~삼풍상가1[[확인]배전중부22링]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27.28=755229.755230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(OK)소파로13-1~소파로15[[확인]배전중부8링]==&gt;0025A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29.30=1057908.1057907(OK)필동지9~필동지7H1[[확인]배전중부22링]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31.32=5577793.5577794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(OK)약수국사~필동2가 (주)리더스텍(=엘엑스)(2F)/굿프린팅[730028095]==&gt;동국대1M(LTE)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33.34=688095.688096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(NO)소공 롯데호텔(2F)~(=알리안츠생명보험=글로벌에셋)[[확인]배전중부8링]==&gt;LG M/H#18M#2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35=4843220(ER)약수국사~디와이씨애드[4606184 약수국사~디와이씨애드 IP(RX)]===해지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37.38=105431.105429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(OK)소공국사~C1종로중구23[C1종로중구23]==&gt;0025A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43.44=4902751.4916254(ER)약수국사~필동3가 허연희(=아이리스디자인)[4629633]===해지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47.48=4866900.4858809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(OK)약수국사~[4611041 약수국사~(주)일동인터내쇼날 IP(RX)]==&gt;중구0025B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49.50=5594462.5614769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(OK)필동간이국사~필동2가 범아인쇄(주)[20338198]==&gt;국사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51.52=232292.254138(OK)필동지2~필동지17R7R2[[확인]배전중부6링]==&gt;필동지2 철거전주 직결필요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53.54=737007.737008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(OK)필동지11L1~퇴계로R5-5[[확인]배전중부6링]==&gt;0025A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55.56=9845858.9845859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(OK)중앙국사~필동2가 씨제이시스템즈_인재원[UT TRK]중앙집선#9 2AB-P4]==&gt;국사직결_남산간이국사(3번랙 MD13~24 144C_33.34)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57.58=9912954.9912955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(OK)중앙국사~필동2가 씨제이시스템즈_인재원[UT TRK]중앙집선#9 2AB-P4]==&gt;국사직결_남산간이국사(3번랙 MD13~24 144C_59.60)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59.60=5037832.5046950(OK)약수국사~필동2가 (주)리더스텍(=엘엑스)(2F)/약수국사~엘엑스 IP(RX)]===해지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61=5259324(ER)약수국사~필동2가 코애드(3층)[4795317]==해지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62=5559717(OK)강북을지국사~필동2가 리얼라이즈픽쳐스(주)[4935975]===해지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63=5292303(ER)약수국사~필동2가 (주)웰던애드[4813320]==해지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64=4305363(ER)약수국사~[해지]필동3가 (주)엘엑스(3층)[4336489]==해지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69.70=851761.910995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(OK)[SKT]을지사옥[기]=을지중심국[중]~[SKT]필동3[기][기지국자체망용광코아]==&gt;[R]중구0025A2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73=6149233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(OK)필동간이국사~FO필동B44U0=EB_충무로3필동3SB10[중계기] FO필동B44]==&gt;국사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74=6179391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(OK)필동간이국사~필동2가 (주)상진문화(3층-&gt;4층)[500001674762]==&gt;국사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76=6206535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(OK)필동간이국사~[중]FO필동B45U0(B1F)[LTE RRH] FO필동B45]==&gt;국사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77=7639070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(OK)필동간이국사~필동3가 (주)알티에스넷 (4F)[500002469695]==&gt;국사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85=6267876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(OK)필동간이국사~=HLB_필동국사C1_4400C(B1F)[중계기] FO필동G41(서울시청남산별관_B1)]==&gt;국사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86=6462386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(OK)필동간이국사~필동2가 원프린팅 (1F)[500005823725]==&gt;국사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88=6374426(ER)강북을지국사~필동2가 (주)성원애드피아(성원빌딩3층)[500004309701]===해지</a:t>
          </a:r>
        </a:p>
      </xdr:txBody>
    </xdr:sp>
    <xdr:clientData/>
  </xdr:oneCellAnchor>
  <xdr:oneCellAnchor>
    <xdr:from>
      <xdr:col>104</xdr:col>
      <xdr:colOff>68580</xdr:colOff>
      <xdr:row>212</xdr:row>
      <xdr:rowOff>122653</xdr:rowOff>
    </xdr:from>
    <xdr:ext cx="557781" cy="168508"/>
    <xdr:sp macro="" textlink="">
      <xdr:nvSpPr>
        <xdr:cNvPr id="3740" name="Text Box 668"/>
        <xdr:cNvSpPr txBox="1">
          <a:spLocks noChangeArrowheads="1"/>
        </xdr:cNvSpPr>
      </xdr:nvSpPr>
      <xdr:spPr bwMode="auto">
        <a:xfrm>
          <a:off x="69630713" y="39611186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0025B075</a:t>
          </a:r>
        </a:p>
      </xdr:txBody>
    </xdr:sp>
    <xdr:clientData/>
  </xdr:oneCellAnchor>
  <xdr:twoCellAnchor>
    <xdr:from>
      <xdr:col>104</xdr:col>
      <xdr:colOff>182880</xdr:colOff>
      <xdr:row>235</xdr:row>
      <xdr:rowOff>121920</xdr:rowOff>
    </xdr:from>
    <xdr:to>
      <xdr:col>104</xdr:col>
      <xdr:colOff>342900</xdr:colOff>
      <xdr:row>236</xdr:row>
      <xdr:rowOff>114300</xdr:rowOff>
    </xdr:to>
    <xdr:sp macro="" textlink="">
      <xdr:nvSpPr>
        <xdr:cNvPr id="53027" name="AutoShape 670"/>
        <xdr:cNvSpPr>
          <a:spLocks noChangeArrowheads="1"/>
        </xdr:cNvSpPr>
      </xdr:nvSpPr>
      <xdr:spPr bwMode="auto">
        <a:xfrm>
          <a:off x="69921120" y="430987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104</xdr:col>
      <xdr:colOff>68580</xdr:colOff>
      <xdr:row>236</xdr:row>
      <xdr:rowOff>160753</xdr:rowOff>
    </xdr:from>
    <xdr:ext cx="557781" cy="168508"/>
    <xdr:sp macro="" textlink="">
      <xdr:nvSpPr>
        <xdr:cNvPr id="3743" name="Text Box 671"/>
        <xdr:cNvSpPr txBox="1">
          <a:spLocks noChangeArrowheads="1"/>
        </xdr:cNvSpPr>
      </xdr:nvSpPr>
      <xdr:spPr bwMode="auto">
        <a:xfrm>
          <a:off x="69630713" y="44119686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0025B043</a:t>
          </a:r>
        </a:p>
      </xdr:txBody>
    </xdr:sp>
    <xdr:clientData/>
  </xdr:oneCellAnchor>
  <xdr:oneCellAnchor>
    <xdr:from>
      <xdr:col>99</xdr:col>
      <xdr:colOff>59055</xdr:colOff>
      <xdr:row>249</xdr:row>
      <xdr:rowOff>124769</xdr:rowOff>
    </xdr:from>
    <xdr:ext cx="8503803" cy="6920356"/>
    <xdr:sp macro="" textlink="">
      <xdr:nvSpPr>
        <xdr:cNvPr id="3744" name="Text Box 672"/>
        <xdr:cNvSpPr txBox="1">
          <a:spLocks noChangeArrowheads="1"/>
        </xdr:cNvSpPr>
      </xdr:nvSpPr>
      <xdr:spPr bwMode="auto">
        <a:xfrm>
          <a:off x="66276855" y="46505169"/>
          <a:ext cx="8503803" cy="69203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1.2=4436866.4436867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(OK)필묵지11~필동지19[배전중부#32링[52링]]==&gt;중구0025B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3.4=9893368.9893369(OK)필동지6L2R5~한전 서울사업본부(신통신실)(7F)[[확인]배전중부32링]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5=5215433(ER)약수국사~필동2가 대원문화인쇄[4765601]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6=4879577(ER)약수국사~필동 (주)마음커뮤니케이션[4610226 약수국사~마음커뮤니케이션 IP(RX)]===해지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7=5471529(ER)강북을지국사~필동2가 (주)엘엑스[4351038]===해지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8=5445534(ER)강북을지국사~필동 (주)씨앤텍[4903387]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9=5471426(OK)강북을지국사~충무로4가 손영달(3층)[4909910]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10=4577135(OK)약수국사~예장동 씨네이십일아이(3층)[4171639]===해지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11=6267876(OK)필동간이국사=[기]필동(1X6)_BANK_BTS/~ELB_필동국사AD0_L30=HLB_필동국사C1_4400C(B1F)[중계기] FO필동G41(서울시청남산별관_B1)]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12=6374426(ER)강북을지국사~필동2가 (주)성원애드피아(성원빌딩3층)[500004309701]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13=6149233(OK)필동간이국사=[기]필동(1X6)_BANK_BTS/~FO필동B44U0=EB_충무로3필동3SB10[중계기] FO필동B44]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14=6179391(OK)필동간이국사=[기]필동(1X6)_BANK_BTS/~필동2가 (주)상진문화(3층-&gt;4층)[500001674762]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15=4545270(ER)약수국사~필동3가 아이씽크커뮤니케이션즈(2층)[4188257]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16=6206535(OK)필동간이국사=[기]필동(1X6)_BANK_BTS/~[중]FO필동B45U0(B1F)[LTE RRH] FO필동B45]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17=7639070(OK)필동간이국사=[기]필동(1X6)_BANK_BTS/~필동3가 (주)알티에스넷 (4F)[500002469695]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19=4412633(ER)신당국사~필동2가 엘엑스(중구필동)(2층)[[726035360]]===해지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20=4478891(ER)신당국사~필동 인스토어글로벌[725010979]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22=4571675(ER)신당국사~필동 인트로마케팅(주암동)(4층)[4271252]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23.24=106733.110714(OK)소공국사~C1종로중구23-2[C1종로중구23-2]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25.26=5196081.5196080(ER)약수국사~[해지]필동3가 도트애드(삼경빌딩3층)[4756745]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27.28=755229.755230(OK)소파로13-1~소파로15[[확인]배전중부8링]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31.32=5577793.5577794(OK)약수국사~필동2가 (주)리더스텍(=엘엑스)(2F)/굿프린팅[730028095]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33.34=688095.688096(NO)[교황방한_현장중계]소공 롯데호텔(2F)_MCR=2F 에메랄드홀#1/#2~[이설후]필동2가 제이디에이치보험대리점(3층)[[확인]배전중부8링]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35=9354365(OK)필동간이국사~[중]HLB_필동국사C0_3220A[1500109625]==&gt;국사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36=6462386(OK)필동간이국사=[기]필동(1X6)_BANK_BTS/~필동2가 원프린팅 (1F)[500005823725]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37.38=105431.105429(OK)소공국사~C1종로중구23[C1종로중구23]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39.40=56337.56338(ER)소공국사~필동2가 씨제이시스템즈_인재원[CMUX TRK]소공#2 4AB]===해지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41.42=4908244.4896957(ER)약수국사~필동2가 박화식(1층)[4361317 약수국사~박화식 IP(RX)]===해지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43.44=4902751.4916254(ER)약수국사~필동3가 허연희(=아이리스디자인)[4629633]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45.46=5594462.5614769(OK)필동간이국사=[기]필동(1X6)_BANK_BTS/~필동2가 범아인쇄(주)[20338198]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47.48=4866900.4858809(OK)약수국사~필동2가 (주)일동인터내쇼날(1층)[4611041 약수국사~(주)일동인터내쇼날 IP(RX)]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50=4851035(ER)약수국사~디와이씨애드[4606184 약수국사~디와이씨애드 IP(TX)]===해지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51.52=232292.254138(OK)필동지2~필동지17R7R2[[확인]배전중부6링]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53.54=737007.737008(OK)필동지11L1~퇴계로R5-5[[확인]배전중부6링]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55.56=9845858.9845859(OK)중앙국사~필동2가 씨제이시스템즈_인재원[UT TRK]중앙집선#9 2AB-P4]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57=5005722(OK)약수국사~[18711907]진흥칼라(3층-2층)[4664467]===해지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58=6429498(ER)약수국사~예장동 인사이트(=박유진)(2층)[500005306777]===해지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59.60=9912954.9912955(OK)중앙국사~필동2가 씨제이시스템즈_인재원[UT TRK]중앙집선#9 2AB-P4]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61=5259324(ER)약수국사~필동2가 코애드(3층)[4795317]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62=5559717(OK)강북을지국사~필동2가 리얼라이즈픽쳐스(주)[4935975]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63=5292303(ER)약수국사~필동2가 (주)웰던애드[4813320]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64=4305363(ER)약수국사~[해지]필동3가 (주)엘엑스(3층)[4336489]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65.66=903935.903936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(OK)서소문국사(=HLB_서울서소문국사)~필동3가 이지프린트서울지점(1F)=&gt;3F[SCMUX TRK]서소문#1 2AB]==&gt;[R]중구0025A2 79M1#3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67.68=938551.938552(ER)서소문국사(=HLB_서울서소문국사)~필동3가 이지프린트서울지점(1F)=&gt;3F[[IP망]]===해지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69.70=851761.910995(OK)[SKT]을지사옥[기]=을지중심국[중]~[SKT]필동3[기][기지국자체망용광코아]</a:t>
          </a:r>
          <a:endParaRPr lang="ko-KR" altLang="en-US" sz="900" b="1" i="0" u="none" strike="noStrike" baseline="0">
            <a:solidFill>
              <a:srgbClr val="FF00FF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71.72=960177.960178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(OK)서소문국사(=HLB_서울서소문국사)~미주아파트 옥상[[APT IP망]]==&gt;[R]중구0025A2 79M1#3</a:t>
          </a:r>
        </a:p>
      </xdr:txBody>
    </xdr:sp>
    <xdr:clientData/>
  </xdr:oneCellAnchor>
  <xdr:twoCellAnchor>
    <xdr:from>
      <xdr:col>104</xdr:col>
      <xdr:colOff>274320</xdr:colOff>
      <xdr:row>214</xdr:row>
      <xdr:rowOff>121920</xdr:rowOff>
    </xdr:from>
    <xdr:to>
      <xdr:col>107</xdr:col>
      <xdr:colOff>22860</xdr:colOff>
      <xdr:row>214</xdr:row>
      <xdr:rowOff>121920</xdr:rowOff>
    </xdr:to>
    <xdr:sp macro="" textlink="">
      <xdr:nvSpPr>
        <xdr:cNvPr id="53030" name="Line 674"/>
        <xdr:cNvSpPr>
          <a:spLocks noChangeShapeType="1"/>
        </xdr:cNvSpPr>
      </xdr:nvSpPr>
      <xdr:spPr bwMode="auto">
        <a:xfrm>
          <a:off x="70012560" y="39258240"/>
          <a:ext cx="176022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106</xdr:col>
      <xdr:colOff>632460</xdr:colOff>
      <xdr:row>213</xdr:row>
      <xdr:rowOff>175260</xdr:rowOff>
    </xdr:from>
    <xdr:to>
      <xdr:col>107</xdr:col>
      <xdr:colOff>137160</xdr:colOff>
      <xdr:row>215</xdr:row>
      <xdr:rowOff>22860</xdr:rowOff>
    </xdr:to>
    <xdr:sp macro="" textlink="">
      <xdr:nvSpPr>
        <xdr:cNvPr id="53031" name="Oval 675"/>
        <xdr:cNvSpPr>
          <a:spLocks noChangeArrowheads="1"/>
        </xdr:cNvSpPr>
      </xdr:nvSpPr>
      <xdr:spPr bwMode="auto">
        <a:xfrm>
          <a:off x="71711820" y="3912870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106</xdr:col>
      <xdr:colOff>640080</xdr:colOff>
      <xdr:row>212</xdr:row>
      <xdr:rowOff>84553</xdr:rowOff>
    </xdr:from>
    <xdr:ext cx="572401" cy="168508"/>
    <xdr:sp macro="" textlink="">
      <xdr:nvSpPr>
        <xdr:cNvPr id="3748" name="Text Box 676"/>
        <xdr:cNvSpPr txBox="1">
          <a:spLocks noChangeArrowheads="1"/>
        </xdr:cNvSpPr>
      </xdr:nvSpPr>
      <xdr:spPr bwMode="auto">
        <a:xfrm>
          <a:off x="71539947" y="39573086"/>
          <a:ext cx="572401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7H1</a:t>
          </a:r>
        </a:p>
      </xdr:txBody>
    </xdr:sp>
    <xdr:clientData/>
  </xdr:oneCellAnchor>
  <xdr:twoCellAnchor>
    <xdr:from>
      <xdr:col>104</xdr:col>
      <xdr:colOff>160020</xdr:colOff>
      <xdr:row>214</xdr:row>
      <xdr:rowOff>38100</xdr:rowOff>
    </xdr:from>
    <xdr:to>
      <xdr:col>104</xdr:col>
      <xdr:colOff>320040</xdr:colOff>
      <xdr:row>215</xdr:row>
      <xdr:rowOff>30480</xdr:rowOff>
    </xdr:to>
    <xdr:sp macro="" textlink="">
      <xdr:nvSpPr>
        <xdr:cNvPr id="53033" name="AutoShape 664"/>
        <xdr:cNvSpPr>
          <a:spLocks noChangeArrowheads="1"/>
        </xdr:cNvSpPr>
      </xdr:nvSpPr>
      <xdr:spPr bwMode="auto">
        <a:xfrm>
          <a:off x="69898260" y="391744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104</xdr:col>
      <xdr:colOff>502920</xdr:colOff>
      <xdr:row>217</xdr:row>
      <xdr:rowOff>82437</xdr:rowOff>
    </xdr:from>
    <xdr:ext cx="4918269" cy="318549"/>
    <xdr:sp macro="" textlink="">
      <xdr:nvSpPr>
        <xdr:cNvPr id="3749" name="Text Box 677"/>
        <xdr:cNvSpPr txBox="1">
          <a:spLocks noChangeArrowheads="1"/>
        </xdr:cNvSpPr>
      </xdr:nvSpPr>
      <xdr:spPr bwMode="auto">
        <a:xfrm>
          <a:off x="70065053" y="40502304"/>
          <a:ext cx="4918269" cy="318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1.2=1057908.1057907(OK)필동지9~필동지7H1[[확인]배전중부22링]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3.4=1350765.1350764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(OK)필동지7H1~삼풍상가1[[확인]배전중부22링]==&gt;0025B PC M/H#2</a:t>
          </a:r>
        </a:p>
      </xdr:txBody>
    </xdr:sp>
    <xdr:clientData/>
  </xdr:oneCellAnchor>
  <xdr:twoCellAnchor>
    <xdr:from>
      <xdr:col>98</xdr:col>
      <xdr:colOff>220980</xdr:colOff>
      <xdr:row>214</xdr:row>
      <xdr:rowOff>175260</xdr:rowOff>
    </xdr:from>
    <xdr:to>
      <xdr:col>98</xdr:col>
      <xdr:colOff>220980</xdr:colOff>
      <xdr:row>249</xdr:row>
      <xdr:rowOff>99060</xdr:rowOff>
    </xdr:to>
    <xdr:sp macro="" textlink="">
      <xdr:nvSpPr>
        <xdr:cNvPr id="53035" name="Line 679"/>
        <xdr:cNvSpPr>
          <a:spLocks noChangeShapeType="1"/>
        </xdr:cNvSpPr>
      </xdr:nvSpPr>
      <xdr:spPr bwMode="auto">
        <a:xfrm>
          <a:off x="65935860" y="39311580"/>
          <a:ext cx="0" cy="6324600"/>
        </a:xfrm>
        <a:prstGeom prst="line">
          <a:avLst/>
        </a:prstGeom>
        <a:noFill/>
        <a:ln w="12700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98</xdr:col>
      <xdr:colOff>137160</xdr:colOff>
      <xdr:row>249</xdr:row>
      <xdr:rowOff>30480</xdr:rowOff>
    </xdr:from>
    <xdr:to>
      <xdr:col>98</xdr:col>
      <xdr:colOff>297180</xdr:colOff>
      <xdr:row>250</xdr:row>
      <xdr:rowOff>22860</xdr:rowOff>
    </xdr:to>
    <xdr:sp macro="" textlink="">
      <xdr:nvSpPr>
        <xdr:cNvPr id="53036" name="AutoShape 680"/>
        <xdr:cNvSpPr>
          <a:spLocks noChangeArrowheads="1"/>
        </xdr:cNvSpPr>
      </xdr:nvSpPr>
      <xdr:spPr bwMode="auto">
        <a:xfrm>
          <a:off x="65852040" y="455676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96</xdr:col>
      <xdr:colOff>169757</xdr:colOff>
      <xdr:row>247</xdr:row>
      <xdr:rowOff>123710</xdr:rowOff>
    </xdr:from>
    <xdr:ext cx="1059714" cy="168508"/>
    <xdr:sp macro="" textlink="">
      <xdr:nvSpPr>
        <xdr:cNvPr id="3753" name="Text Box 681"/>
        <xdr:cNvSpPr txBox="1">
          <a:spLocks noChangeArrowheads="1"/>
        </xdr:cNvSpPr>
      </xdr:nvSpPr>
      <xdr:spPr bwMode="auto">
        <a:xfrm>
          <a:off x="64380957" y="46131577"/>
          <a:ext cx="105971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0025B061#2(288C)</a:t>
          </a:r>
        </a:p>
      </xdr:txBody>
    </xdr:sp>
    <xdr:clientData/>
  </xdr:oneCellAnchor>
  <xdr:oneCellAnchor>
    <xdr:from>
      <xdr:col>81</xdr:col>
      <xdr:colOff>445770</xdr:colOff>
      <xdr:row>219</xdr:row>
      <xdr:rowOff>14490</xdr:rowOff>
    </xdr:from>
    <xdr:ext cx="7209089" cy="12471876"/>
    <xdr:sp macro="" textlink="">
      <xdr:nvSpPr>
        <xdr:cNvPr id="3754" name="Text Box 682"/>
        <xdr:cNvSpPr txBox="1">
          <a:spLocks noChangeArrowheads="1"/>
        </xdr:cNvSpPr>
      </xdr:nvSpPr>
      <xdr:spPr bwMode="auto">
        <a:xfrm>
          <a:off x="54623970" y="40806890"/>
          <a:ext cx="7209089" cy="124718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2=4908594(OK)약수국사~필동2가 성원애드피아[4632848 약수국사~성원애드피아 IP WDM]==해지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3.4=5064831.7488217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(OK)약수국사~필동2가 씨제이시스템즈_인재원[4683666]==&gt;0025B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18=4558349(OK)약수국사~필동2가 민성디앤피(3층)[4387896]===해지!!!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19.20=4903161.4913405(ER)약수국사~필동2가 태웅씨앤피(4F)[4629884 약수국사~태웅씨앤피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21.22=7486965.4457452(ER)신당국사~필동2가 반커뮤니케이션(101호)[726036644]===해지!!!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23.24=4704230.4685252(ER)약수국사~필동3가 웰쓰리에듀주식회사[4563824 약수국사 ~ 웰쓰리에듀주식회사 IP(RX)]===해지!!!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28=4792196(OK)필동간이국사~[중]필동B21L0=[LTE_RRH]필동국사BD2_R00[중계기] 필동B21L0]==&gt;국사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29=142428(OK)필동간이국사~[중]필동B3=[LTE_RRH] ELB_필동국사BD2_R20A[중계기] 필동B3]==해지==&gt;국사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30=823409(OK)필동간이국사~[중]필동B3=[LTE_RRH] ELB_필동국사BD2_R20A[LTE TRK] HLB_필동국사A2_S2-P3]==&gt;국사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31=5275545(ER)강북을지국사~[해지]예장동 쌤인터내셔널=팀앤팀(세화빌딩1층)[4808798]==해지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32=5275591(ER)강북을지국사~[해지]예장동 쌤인터내셔널=팀앤팀(세화빌딩1층)[4808892]==해지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33=4666357(OK)필동간이국사~[LGT]필동B53M0(남산1호터널 한남동방향_2)[중계기] 필동B53M0(남산1호터널 한남동방향_2)]==&gt;국사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34=4663330(OK)필동간이국사~[LGT]필동B52M0(남산1호터널 한남동방향_1)[중계기] 필동B52M0(남산1호터널 한남동방향_1)]==&gt;국사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35=4666365(OK)필동간이국사~[LGT]필동B51M0(남산1호터널 명동방향_2)[중계기] 필동B51M0(남산1호터널 명동방향_2)]==&gt;국사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36=4666359(OK)필동간이국사~[LGT]필동B50M0(남산1호터널 명동방향_1)[중계기] 필동B50M0(남산1호터널 명동방향_1)]==&gt;국사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39=5269518(OK)필동간이국사~[중]필동B21L0=[LTE_RRH]필동국사BD2_R00[LTE RRH] ELB_필동국사BD2_R00]==&gt;국사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41=5269557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(OK)필동간이국사~한국전파연구소 장비렉(=FO필동B44E0,FO필동B45E0)[LTE RRH] FO필동B43E0]==&gt;국사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42=5269558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(OK)필동간이국사~한국전파연구소 장비렉(=FO필동B44E0,FO필동B45E0)[LTE RRH] FO필동B40E0]==&gt;국사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43=5269559(OK)필동간이국사~한국전파연구소 장비렉(=FO필동B44E0,FO필동B45E0)[LTE RRH] FO필동B42E0]==&gt;국사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44=5269560(OK)필동간이국사~한국전파연구소 장비렉(=FO필동B44E0,FO필동B45E0)[LTE RRH] FO필동B41E0]==&gt;국사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45=5269595(OK)필동간이국사~[중]필동B3=[LTE_RRH] ELB_필동국사BD2_R20A[LTE TRK] HLB_FO필동B48U0(100W)]==&gt;국사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46=5269730(OK)필동간이국사~[LTE_RRH]필동국사D2_R50(N4필동B2)[LTE RRH] ELB_필동국사BD2_R50]==&gt;국사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47.48=4933719.4934434(OK)약수국사~필동2가 엘그라픽스(3층)[4637155 약수국사~엘 그라픽스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49=6543189(ER)신당국사~예장동 씨네이십일아이㈜(1층)[4401887]===해지!!!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50=7487562(ER)약수국사~필동2가 드림이노플래너스[4411717]===해지!!!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51=5632751(OK)필동간이국사~[20473927]주식회사 삼보아트[20473927]==&gt;국사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52=5680650(ER)[중구]0025D231 2:8RN_가공형~필동2가 아이씨엠코리아(1F)[20442722]===해지!!!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55=4971530(ER)약수국사~필동3가 송재용세무회계사무소[4652412 약수국사~송재용세무회계사무소 IP WDM]===해지!!!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57=8971435(OK)[RN_2:16 가공형]필동2가_0025B075~[성진세무회계사무소(301호)_500078758681][500078758681]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58=5158061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(OK)약수국사~필동3가 이지프린트서울지점(1F)=&gt;3F[4744254_이지프린트(허연희)]==&gt;0025B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60=5632732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 강우원(1F)[4956682]==&gt;동국대1M(LTE)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62=911606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(OK)[SKT]필동3[기]~[SKT]교통회관[기][기지국자체망용광코아]==&gt;중구0025B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64=4599487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(OK)신당국사~예장동 (주)씨아이알(2층)[4399123]==&gt;중구0025B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67.68=1057908.1057907(OK)필동지9~필동지7H1[[확인]배전중부22링]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69.70=4599316.4607519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(OK)신당국사~필동3가 익선디자인(503호)[4353700]==&gt;중구0025B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71=7950829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(OK)신당국사~필동2가 조병우 근아인쇄 (201호)[4289015]==&gt;중구0025B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105=8718701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(OK)약수국사~[RN_TRK]YAKSU-U9024-SME-10 pon9/1~[RN 2:16 가공형]예장동 세화빌딩 3층옥상]==&gt;동국대11M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106=8718704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(OK)약수국사~[RN_TRK]YAKSU-U9024-SME-10 pon9/1~[RN 2:16 가공형]예장동 세화빌딩 3층옥상]==&gt;동국대11M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128=9453722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(OK)LTE 충무로3기지국~EB_충무로3필동3SB10[1600166375]==국사직결_0025A2 69M2#3(2번랙 MD 13~24 144C_29)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145=4460226(OK)0025B075RN~[17522373_P3]비엘(중구묵정동)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217=6454859(OK)필동간이국사~필동3가 (주)에스아이케이알(303호)[17527505]==&gt;국사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219=6508873(OK)필동간이국사~필동2가 (주)엘엑스(4층)[4351038]==&gt;국사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220=6498334(ER)필동간이국사=[기]필동(1X6)_BANK_BTS/~필동2가 (주)태웅씨앤피(201호)[18342033]===해지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221.222=6573289.6573292(OK)필동간이국사~예장동 주식회사혜만에프앤비[CMUX TRK]필동#1 2AB]==&gt;국사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223=6578858(OK)필동간이국사~[RN TRK] PHILDONG-U9024-SME-1 3/1 ~ [C]필동간이국사~0025D231 2:8RN 가공형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224=6578860(OK)필동간이국사~[RN TRK]필동국사~0025D231 2:8RN 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225=6643154(OK)필동간이국사~[RN TRK] PHILDONG-U9024-SME-1 3/2 ~ [RN_2:8 가공형]필동2가_0025B001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226=6643155(OK)필동간이국사~[[RN TRK]필동간이국사 PHILDONG 9024#1 pon4/2 ~[C][RN_2:8 가공형]필동2가_0025B001]==&gt;국사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227=6617578(OK)필동간이국사~[RN TRK] PHILDONG-U9024-SME-1 5/1 ~ [RN_2:8 가공형] 필동3가 0025D061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228=6617579(OK)필동간이국사~[RN TRK] PHILDONG-U9024-SME-1 6/1 ~ [RN_2:8 가공형] 필동3가 0025D061 2]==&gt;국사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229=6639274(ER)[중구]모피코하우스인입 0025B073 2:8RN_가공형~필동3가 크리스천디자인그리싱(202호)[500009762347]===해지!!!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231=6877939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(OK)강북을지국사~[RN TRK] EULJI-U9024-SME-4 9/2 ~ (중구)필동 0025C793_2:8RN_가공형 1]==&gt;동국대1M(LTE)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232=6877941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(OK)강북을지국사~[[D]강북을지국사 9024#4 pon10/2~[C](중구)필동 0025C793_2:8RN_가공형]==&gt;동국대1M(LTE)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235.236=6802077.6802080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(OK)강북을지국사~예장동 전화번호부책자(주)[CMUX TRK]을지#7 4AB]==&gt;동국대1M(LTE)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237=6836193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 2:8RN_가공형~필동2가 영은그래픽스(402호)[강북을지국사~영은그래픽스]==&gt;LG M/H#18M#2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242=8860342(OK)필동간이국사~[중]HLB_필동국사C1_5540A[LTE TRK] HLB_필동국사C1_S5-P4]==&gt;국사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243=7138542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(OK)강북을지국사~[RN TRK] EULJI-U9024-SME-7 1/1/1 ~ (중구)필동3가 0025B111 2:16RN 가공형 1]==&gt;동국대1M(LTE)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244=7138560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(OK)강북을지국사~[RN TRK]강북을지국사~필동3가 0025B111 2:16RN 가공형]==&gt;동국대1M(LTE)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245=7293274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(OK)강북을지국사~[RN TRK] EULJI-U9024-SME-6 9/2 ~ (중구)필동 0025B143 2:16RN 가공형 1]==&gt;동국대1M(LTE)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246=7293275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(OK)강북을지국사~[RN TRK]을지국사~(중구)필동 0025B143 2:16RN 가공형]==&gt;동국대1M(LTE)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247=7245279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(OK)[중구]필동 0025B073_2:16RN_가공형~필동2가 박화식(3층)[17521990]==해지==&gt;LG M/H#18M#1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251=9057095(OK)[RN_2:16 가공형]필동2가_0025B075~(주)멘토브랜딩_2층[500081211070]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257=7485979(OK)필동간이국사~HLB_필동국사A2_3450A[[LTE RRH]FO필동G45_U0,FO필동G44_U0]==&gt;국사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258=7485980(OK)필동간이국사~HLB_필동국사A2_3450A[[LTE RRH]FO필동G45_U0,FO필동G44_U0]==&gt;국사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259=7485981(OK)필동간이국사~FO필동G46_U0=남산산책로N5[[LTE RRH]]==&gt;국사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260=7614555(OK)필동간이국사~HLB_필동국사A2_3450A[LTE RRH Trunk]13W1R00T6S]==&gt;국사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261=7614559(OK)필동간이국사~HLB_필동국사A2_3450A[LTE RRH Trunk]13W1R00T6T]==&gt;국사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262=7614560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(OK)필동간이국사~남산산책로N5[LTE RRH Trunk]13W1R00T6U]==&gt;국사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265.266=7943928.7943929(OK)필동간이국사~필동 윤형식 (506호)=쿼토[CMUX TRK] 필동CMUX#1 4AB ~ 필동 윤형식506호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267=7368258(OK)필동간이국사~[RN TRK] PHILDONG-U9024-SME-4 3/2 ~ (중구)필동 미성빌딩 2:16RN 가공형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268=7368259(OK)필동간이국사~[RN TRK]필동간이국사~(중구)필동 미성빌딩 2:16RN 가공형]==&gt;국사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275=8102421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(OK)[중구]필동 0025B073_2:16RN_가공형~필동2가 덕우지업㈜[500052500760]==&gt;LG M/H#18M#1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276=7976811(OK)필동간이국사~ELB_필동국사AD0_L30=HLB_필동국사C1_4400C(B1F)[LTE RRH Trunk]인빌딩_14W1R00KUF]==&gt;국사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277=8030816(OK)필동간이국사~[RN TRK] PHILDONG-U9024-SME-5 5/2 ~ [SME](구)필동2가 0025D092 2:16RN 가공형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278=8030817(OK)필동간이국사~[RN TRK]필동간이국사~(중구)필동2가 0025D092 2:16RN 가공형]==&gt;국사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281=8281296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(OK)필동간이국사~[[IP_TRK]필동간이국사~(중구)필동 수송빌딩 옥상 2:16RN 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282=8281297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(OK)필동간이국사~[[IP_TRK]필동간이국사~(중구)필동 수송빌딩 옥상 2:16RN 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283=8312586(OK)필동간이국사~HLB_필동국사C0_5500C[LTE TRK] HLB_필동국사C0_S5-P0]==&gt;국사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284=8318941(OK)필동간이국사~HLB_필동국사C0_5500C[LTE TRK] HLB_필동국사C0_S5-P1]==&gt;국사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285=8318952(OK)필동간이국사~HLB_필동국사C0_5500C[LTE TRK] HLB_필동국사C0_S5-P2]==&gt;국사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286=8318957(OK)필동간이국사~HLB_필동국사C0_5500C[LTE TRK] HLB_필동국사C0_S5-P3]==&gt;국사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287=8318972(OK)필동간이국사~HLB_필동국사C0_5500C[LTE TRK] HLB_필동국사C0_S5-P4]==&gt;국사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288=8319007(OK)필동간이국사~HLB_필동국사C0_5500C[LTE TRK] HLB_필동국사C0_S5-P5]==&gt;국사</a:t>
          </a:r>
        </a:p>
      </xdr:txBody>
    </xdr:sp>
    <xdr:clientData/>
  </xdr:oneCellAnchor>
  <xdr:twoCellAnchor>
    <xdr:from>
      <xdr:col>98</xdr:col>
      <xdr:colOff>228600</xdr:colOff>
      <xdr:row>214</xdr:row>
      <xdr:rowOff>160020</xdr:rowOff>
    </xdr:from>
    <xdr:to>
      <xdr:col>101</xdr:col>
      <xdr:colOff>426720</xdr:colOff>
      <xdr:row>224</xdr:row>
      <xdr:rowOff>160020</xdr:rowOff>
    </xdr:to>
    <xdr:sp macro="" textlink="">
      <xdr:nvSpPr>
        <xdr:cNvPr id="53039" name="Line 684"/>
        <xdr:cNvSpPr>
          <a:spLocks noChangeShapeType="1"/>
        </xdr:cNvSpPr>
      </xdr:nvSpPr>
      <xdr:spPr bwMode="auto">
        <a:xfrm>
          <a:off x="65943480" y="39296340"/>
          <a:ext cx="2209800" cy="18288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101</xdr:col>
      <xdr:colOff>342900</xdr:colOff>
      <xdr:row>224</xdr:row>
      <xdr:rowOff>60960</xdr:rowOff>
    </xdr:from>
    <xdr:to>
      <xdr:col>101</xdr:col>
      <xdr:colOff>518160</xdr:colOff>
      <xdr:row>225</xdr:row>
      <xdr:rowOff>91440</xdr:rowOff>
    </xdr:to>
    <xdr:sp macro="" textlink="">
      <xdr:nvSpPr>
        <xdr:cNvPr id="53040" name="Oval 685"/>
        <xdr:cNvSpPr>
          <a:spLocks noChangeArrowheads="1"/>
        </xdr:cNvSpPr>
      </xdr:nvSpPr>
      <xdr:spPr bwMode="auto">
        <a:xfrm>
          <a:off x="68069460" y="410260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101</xdr:col>
      <xdr:colOff>604178</xdr:colOff>
      <xdr:row>226</xdr:row>
      <xdr:rowOff>48944</xdr:rowOff>
    </xdr:from>
    <xdr:ext cx="1219373" cy="168508"/>
    <xdr:sp macro="" textlink="">
      <xdr:nvSpPr>
        <xdr:cNvPr id="3758" name="Text Box 686"/>
        <xdr:cNvSpPr txBox="1">
          <a:spLocks noChangeArrowheads="1"/>
        </xdr:cNvSpPr>
      </xdr:nvSpPr>
      <xdr:spPr bwMode="auto">
        <a:xfrm>
          <a:off x="68159711" y="42145211"/>
          <a:ext cx="121937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_3-2_0025B072</a:t>
          </a:r>
        </a:p>
      </xdr:txBody>
    </xdr:sp>
    <xdr:clientData/>
  </xdr:oneCellAnchor>
  <xdr:twoCellAnchor>
    <xdr:from>
      <xdr:col>101</xdr:col>
      <xdr:colOff>426720</xdr:colOff>
      <xdr:row>225</xdr:row>
      <xdr:rowOff>7620</xdr:rowOff>
    </xdr:from>
    <xdr:to>
      <xdr:col>101</xdr:col>
      <xdr:colOff>426720</xdr:colOff>
      <xdr:row>234</xdr:row>
      <xdr:rowOff>38100</xdr:rowOff>
    </xdr:to>
    <xdr:sp macro="" textlink="">
      <xdr:nvSpPr>
        <xdr:cNvPr id="53042" name="Line 687"/>
        <xdr:cNvSpPr>
          <a:spLocks noChangeShapeType="1"/>
        </xdr:cNvSpPr>
      </xdr:nvSpPr>
      <xdr:spPr bwMode="auto">
        <a:xfrm>
          <a:off x="68153280" y="41155620"/>
          <a:ext cx="0" cy="167640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101</xdr:col>
      <xdr:colOff>327660</xdr:colOff>
      <xdr:row>233</xdr:row>
      <xdr:rowOff>91440</xdr:rowOff>
    </xdr:from>
    <xdr:to>
      <xdr:col>101</xdr:col>
      <xdr:colOff>502920</xdr:colOff>
      <xdr:row>234</xdr:row>
      <xdr:rowOff>121920</xdr:rowOff>
    </xdr:to>
    <xdr:sp macro="" textlink="">
      <xdr:nvSpPr>
        <xdr:cNvPr id="53043" name="Oval 688"/>
        <xdr:cNvSpPr>
          <a:spLocks noChangeArrowheads="1"/>
        </xdr:cNvSpPr>
      </xdr:nvSpPr>
      <xdr:spPr bwMode="auto">
        <a:xfrm>
          <a:off x="68054220" y="427024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101</xdr:col>
      <xdr:colOff>0</xdr:colOff>
      <xdr:row>235</xdr:row>
      <xdr:rowOff>46453</xdr:rowOff>
    </xdr:from>
    <xdr:ext cx="1124410" cy="168508"/>
    <xdr:sp macro="" textlink="">
      <xdr:nvSpPr>
        <xdr:cNvPr id="3761" name="Text Box 689"/>
        <xdr:cNvSpPr txBox="1">
          <a:spLocks noChangeArrowheads="1"/>
        </xdr:cNvSpPr>
      </xdr:nvSpPr>
      <xdr:spPr bwMode="auto">
        <a:xfrm>
          <a:off x="67555533" y="43819120"/>
          <a:ext cx="112441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_4_0025B056 </a:t>
          </a:r>
        </a:p>
      </xdr:txBody>
    </xdr:sp>
    <xdr:clientData/>
  </xdr:oneCellAnchor>
  <xdr:oneCellAnchor>
    <xdr:from>
      <xdr:col>102</xdr:col>
      <xdr:colOff>1905</xdr:colOff>
      <xdr:row>229</xdr:row>
      <xdr:rowOff>65503</xdr:rowOff>
    </xdr:from>
    <xdr:ext cx="5115439" cy="168508"/>
    <xdr:sp macro="" textlink="">
      <xdr:nvSpPr>
        <xdr:cNvPr id="3762" name="Text Box 690"/>
        <xdr:cNvSpPr txBox="1">
          <a:spLocks noChangeArrowheads="1"/>
        </xdr:cNvSpPr>
      </xdr:nvSpPr>
      <xdr:spPr bwMode="auto">
        <a:xfrm>
          <a:off x="68226305" y="42720570"/>
          <a:ext cx="511543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1=7476415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(OK)필동간이국사~T_필동_4_0025B056[FTTH TRK]필동 한국의 집 부근 정비]==&gt;국사</a:t>
          </a:r>
        </a:p>
      </xdr:txBody>
    </xdr:sp>
    <xdr:clientData/>
  </xdr:oneCellAnchor>
  <xdr:twoCellAnchor>
    <xdr:from>
      <xdr:col>98</xdr:col>
      <xdr:colOff>152400</xdr:colOff>
      <xdr:row>214</xdr:row>
      <xdr:rowOff>53340</xdr:rowOff>
    </xdr:from>
    <xdr:to>
      <xdr:col>98</xdr:col>
      <xdr:colOff>312420</xdr:colOff>
      <xdr:row>215</xdr:row>
      <xdr:rowOff>38100</xdr:rowOff>
    </xdr:to>
    <xdr:sp macro="" textlink="">
      <xdr:nvSpPr>
        <xdr:cNvPr id="53046" name="AutoShape 165"/>
        <xdr:cNvSpPr>
          <a:spLocks noChangeArrowheads="1"/>
        </xdr:cNvSpPr>
      </xdr:nvSpPr>
      <xdr:spPr bwMode="auto">
        <a:xfrm>
          <a:off x="65867280" y="391896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210</xdr:col>
      <xdr:colOff>320040</xdr:colOff>
      <xdr:row>120</xdr:row>
      <xdr:rowOff>22860</xdr:rowOff>
    </xdr:from>
    <xdr:to>
      <xdr:col>210</xdr:col>
      <xdr:colOff>480060</xdr:colOff>
      <xdr:row>121</xdr:row>
      <xdr:rowOff>7620</xdr:rowOff>
    </xdr:to>
    <xdr:sp macro="" textlink="">
      <xdr:nvSpPr>
        <xdr:cNvPr id="53047" name="AutoShape 625"/>
        <xdr:cNvSpPr>
          <a:spLocks noChangeArrowheads="1"/>
        </xdr:cNvSpPr>
      </xdr:nvSpPr>
      <xdr:spPr bwMode="auto">
        <a:xfrm>
          <a:off x="141137640" y="219684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120</xdr:col>
      <xdr:colOff>237279</xdr:colOff>
      <xdr:row>18</xdr:row>
      <xdr:rowOff>121594</xdr:rowOff>
    </xdr:from>
    <xdr:ext cx="1023870" cy="918713"/>
    <xdr:sp macro="" textlink="">
      <xdr:nvSpPr>
        <xdr:cNvPr id="3764" name="Text Box 692"/>
        <xdr:cNvSpPr txBox="1">
          <a:spLocks noChangeArrowheads="1"/>
        </xdr:cNvSpPr>
      </xdr:nvSpPr>
      <xdr:spPr bwMode="auto">
        <a:xfrm>
          <a:off x="80501279" y="3474394"/>
          <a:ext cx="1023870" cy="91871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23.24.20.15.16.19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21.22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3.4.9.10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1.16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17.18.11</a:t>
          </a:r>
        </a:p>
      </xdr:txBody>
    </xdr:sp>
    <xdr:clientData/>
  </xdr:oneCellAnchor>
  <xdr:oneCellAnchor>
    <xdr:from>
      <xdr:col>121</xdr:col>
      <xdr:colOff>654050</xdr:colOff>
      <xdr:row>23</xdr:row>
      <xdr:rowOff>124981</xdr:rowOff>
    </xdr:from>
    <xdr:ext cx="674544" cy="918713"/>
    <xdr:sp macro="" textlink="">
      <xdr:nvSpPr>
        <xdr:cNvPr id="3767" name="Text Box 695"/>
        <xdr:cNvSpPr txBox="1">
          <a:spLocks noChangeArrowheads="1"/>
        </xdr:cNvSpPr>
      </xdr:nvSpPr>
      <xdr:spPr bwMode="auto">
        <a:xfrm>
          <a:off x="81586917" y="4409114"/>
          <a:ext cx="674544" cy="918713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1.2.3.5.8.7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9.10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11.12.33.18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19.20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21.22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35.36.25</a:t>
          </a:r>
        </a:p>
      </xdr:txBody>
    </xdr:sp>
    <xdr:clientData/>
  </xdr:oneCellAnchor>
  <xdr:twoCellAnchor>
    <xdr:from>
      <xdr:col>123</xdr:col>
      <xdr:colOff>251460</xdr:colOff>
      <xdr:row>12</xdr:row>
      <xdr:rowOff>114300</xdr:rowOff>
    </xdr:from>
    <xdr:to>
      <xdr:col>123</xdr:col>
      <xdr:colOff>251460</xdr:colOff>
      <xdr:row>23</xdr:row>
      <xdr:rowOff>175260</xdr:rowOff>
    </xdr:to>
    <xdr:sp macro="" textlink="">
      <xdr:nvSpPr>
        <xdr:cNvPr id="53050" name="Line 696"/>
        <xdr:cNvSpPr>
          <a:spLocks noChangeShapeType="1"/>
        </xdr:cNvSpPr>
      </xdr:nvSpPr>
      <xdr:spPr bwMode="auto">
        <a:xfrm>
          <a:off x="82730340" y="2308860"/>
          <a:ext cx="0" cy="20726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123</xdr:col>
      <xdr:colOff>198120</xdr:colOff>
      <xdr:row>12</xdr:row>
      <xdr:rowOff>733</xdr:rowOff>
    </xdr:from>
    <xdr:ext cx="84510" cy="168508"/>
    <xdr:sp macro="" textlink="">
      <xdr:nvSpPr>
        <xdr:cNvPr id="3769" name="Text Box 697"/>
        <xdr:cNvSpPr txBox="1">
          <a:spLocks noChangeArrowheads="1"/>
        </xdr:cNvSpPr>
      </xdr:nvSpPr>
      <xdr:spPr bwMode="auto">
        <a:xfrm>
          <a:off x="82468720" y="2235933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</a:p>
      </xdr:txBody>
    </xdr:sp>
    <xdr:clientData/>
  </xdr:oneCellAnchor>
  <xdr:oneCellAnchor>
    <xdr:from>
      <xdr:col>123</xdr:col>
      <xdr:colOff>198120</xdr:colOff>
      <xdr:row>23</xdr:row>
      <xdr:rowOff>122653</xdr:rowOff>
    </xdr:from>
    <xdr:ext cx="84510" cy="168508"/>
    <xdr:sp macro="" textlink="">
      <xdr:nvSpPr>
        <xdr:cNvPr id="3770" name="Text Box 698"/>
        <xdr:cNvSpPr txBox="1">
          <a:spLocks noChangeArrowheads="1"/>
        </xdr:cNvSpPr>
      </xdr:nvSpPr>
      <xdr:spPr bwMode="auto">
        <a:xfrm>
          <a:off x="82468720" y="4406786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6</a:t>
          </a:r>
        </a:p>
      </xdr:txBody>
    </xdr:sp>
    <xdr:clientData/>
  </xdr:oneCellAnchor>
  <xdr:oneCellAnchor>
    <xdr:from>
      <xdr:col>124</xdr:col>
      <xdr:colOff>274320</xdr:colOff>
      <xdr:row>18</xdr:row>
      <xdr:rowOff>122652</xdr:rowOff>
    </xdr:from>
    <xdr:ext cx="84510" cy="168508"/>
    <xdr:sp macro="" textlink="">
      <xdr:nvSpPr>
        <xdr:cNvPr id="3771" name="Text Box 699"/>
        <xdr:cNvSpPr txBox="1">
          <a:spLocks noChangeArrowheads="1"/>
        </xdr:cNvSpPr>
      </xdr:nvSpPr>
      <xdr:spPr bwMode="auto">
        <a:xfrm>
          <a:off x="83213787" y="3475452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123</xdr:col>
      <xdr:colOff>579120</xdr:colOff>
      <xdr:row>22</xdr:row>
      <xdr:rowOff>122652</xdr:rowOff>
    </xdr:from>
    <xdr:ext cx="150554" cy="168508"/>
    <xdr:sp macro="" textlink="">
      <xdr:nvSpPr>
        <xdr:cNvPr id="3773" name="Text Box 701"/>
        <xdr:cNvSpPr txBox="1">
          <a:spLocks noChangeArrowheads="1"/>
        </xdr:cNvSpPr>
      </xdr:nvSpPr>
      <xdr:spPr bwMode="auto">
        <a:xfrm>
          <a:off x="82849720" y="4220519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34</a:t>
          </a:r>
        </a:p>
      </xdr:txBody>
    </xdr:sp>
    <xdr:clientData/>
  </xdr:oneCellAnchor>
  <xdr:twoCellAnchor>
    <xdr:from>
      <xdr:col>123</xdr:col>
      <xdr:colOff>426720</xdr:colOff>
      <xdr:row>37</xdr:row>
      <xdr:rowOff>22860</xdr:rowOff>
    </xdr:from>
    <xdr:to>
      <xdr:col>124</xdr:col>
      <xdr:colOff>137160</xdr:colOff>
      <xdr:row>40</xdr:row>
      <xdr:rowOff>182880</xdr:rowOff>
    </xdr:to>
    <xdr:sp macro="" textlink="">
      <xdr:nvSpPr>
        <xdr:cNvPr id="53055" name="Freeform 702"/>
        <xdr:cNvSpPr>
          <a:spLocks/>
        </xdr:cNvSpPr>
      </xdr:nvSpPr>
      <xdr:spPr bwMode="auto">
        <a:xfrm flipH="1">
          <a:off x="82905600" y="6789420"/>
          <a:ext cx="381000" cy="708660"/>
        </a:xfrm>
        <a:custGeom>
          <a:avLst/>
          <a:gdLst>
            <a:gd name="T0" fmla="*/ 0 w 82"/>
            <a:gd name="T1" fmla="*/ 0 h 67"/>
            <a:gd name="T2" fmla="*/ 2147483647 w 82"/>
            <a:gd name="T3" fmla="*/ 0 h 67"/>
            <a:gd name="T4" fmla="*/ 2147483647 w 82"/>
            <a:gd name="T5" fmla="*/ 2147483647 h 67"/>
            <a:gd name="T6" fmla="*/ 0 60000 65536"/>
            <a:gd name="T7" fmla="*/ 0 60000 65536"/>
            <a:gd name="T8" fmla="*/ 0 60000 65536"/>
            <a:gd name="T9" fmla="*/ 0 w 82"/>
            <a:gd name="T10" fmla="*/ 0 h 67"/>
            <a:gd name="T11" fmla="*/ 82 w 82"/>
            <a:gd name="T12" fmla="*/ 67 h 6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2" h="67">
              <a:moveTo>
                <a:pt x="0" y="0"/>
              </a:moveTo>
              <a:lnTo>
                <a:pt x="82" y="0"/>
              </a:lnTo>
              <a:lnTo>
                <a:pt x="82" y="67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123</xdr:col>
      <xdr:colOff>304800</xdr:colOff>
      <xdr:row>40</xdr:row>
      <xdr:rowOff>160753</xdr:rowOff>
    </xdr:from>
    <xdr:ext cx="499880" cy="168508"/>
    <xdr:sp macro="" textlink="">
      <xdr:nvSpPr>
        <xdr:cNvPr id="3775" name="Text Box 703"/>
        <xdr:cNvSpPr txBox="1">
          <a:spLocks noChangeArrowheads="1"/>
        </xdr:cNvSpPr>
      </xdr:nvSpPr>
      <xdr:spPr bwMode="auto">
        <a:xfrm>
          <a:off x="82575400" y="7611420"/>
          <a:ext cx="49988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25.26.27</a:t>
          </a:r>
        </a:p>
      </xdr:txBody>
    </xdr:sp>
    <xdr:clientData/>
  </xdr:oneCellAnchor>
  <xdr:oneCellAnchor>
    <xdr:from>
      <xdr:col>124</xdr:col>
      <xdr:colOff>30480</xdr:colOff>
      <xdr:row>36</xdr:row>
      <xdr:rowOff>160753</xdr:rowOff>
    </xdr:from>
    <xdr:ext cx="301749" cy="168508"/>
    <xdr:sp macro="" textlink="">
      <xdr:nvSpPr>
        <xdr:cNvPr id="3776" name="Text Box 704"/>
        <xdr:cNvSpPr txBox="1">
          <a:spLocks noChangeArrowheads="1"/>
        </xdr:cNvSpPr>
      </xdr:nvSpPr>
      <xdr:spPr bwMode="auto">
        <a:xfrm>
          <a:off x="82969947" y="6866353"/>
          <a:ext cx="30174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1.2.3</a:t>
          </a:r>
        </a:p>
      </xdr:txBody>
    </xdr:sp>
    <xdr:clientData/>
  </xdr:oneCellAnchor>
  <xdr:twoCellAnchor editAs="oneCell">
    <xdr:from>
      <xdr:col>124</xdr:col>
      <xdr:colOff>22860</xdr:colOff>
      <xdr:row>34</xdr:row>
      <xdr:rowOff>160020</xdr:rowOff>
    </xdr:from>
    <xdr:to>
      <xdr:col>124</xdr:col>
      <xdr:colOff>274320</xdr:colOff>
      <xdr:row>36</xdr:row>
      <xdr:rowOff>38100</xdr:rowOff>
    </xdr:to>
    <xdr:pic>
      <xdr:nvPicPr>
        <xdr:cNvPr id="53058" name="Picture 706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72300" y="6377940"/>
          <a:ext cx="251460" cy="243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122</xdr:col>
      <xdr:colOff>342900</xdr:colOff>
      <xdr:row>32</xdr:row>
      <xdr:rowOff>160020</xdr:rowOff>
    </xdr:from>
    <xdr:to>
      <xdr:col>122</xdr:col>
      <xdr:colOff>342900</xdr:colOff>
      <xdr:row>37</xdr:row>
      <xdr:rowOff>68580</xdr:rowOff>
    </xdr:to>
    <xdr:sp macro="" textlink="">
      <xdr:nvSpPr>
        <xdr:cNvPr id="53059" name="Line 707"/>
        <xdr:cNvSpPr>
          <a:spLocks noChangeShapeType="1"/>
        </xdr:cNvSpPr>
      </xdr:nvSpPr>
      <xdr:spPr bwMode="auto">
        <a:xfrm>
          <a:off x="82151220" y="6012180"/>
          <a:ext cx="0" cy="8229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122</xdr:col>
      <xdr:colOff>167640</xdr:colOff>
      <xdr:row>31</xdr:row>
      <xdr:rowOff>65292</xdr:rowOff>
    </xdr:from>
    <xdr:ext cx="372218" cy="468590"/>
    <xdr:sp macro="" textlink="">
      <xdr:nvSpPr>
        <xdr:cNvPr id="3780" name="Text Box 708"/>
        <xdr:cNvSpPr txBox="1">
          <a:spLocks noChangeArrowheads="1"/>
        </xdr:cNvSpPr>
      </xdr:nvSpPr>
      <xdr:spPr bwMode="auto">
        <a:xfrm>
          <a:off x="81769373" y="5839559"/>
          <a:ext cx="372218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8.21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25~36</a:t>
          </a:r>
        </a:p>
      </xdr:txBody>
    </xdr:sp>
    <xdr:clientData/>
  </xdr:oneCellAnchor>
  <xdr:oneCellAnchor>
    <xdr:from>
      <xdr:col>122</xdr:col>
      <xdr:colOff>156210</xdr:colOff>
      <xdr:row>37</xdr:row>
      <xdr:rowOff>19783</xdr:rowOff>
    </xdr:from>
    <xdr:ext cx="372218" cy="468590"/>
    <xdr:sp macro="" textlink="">
      <xdr:nvSpPr>
        <xdr:cNvPr id="3781" name="Text Box 709"/>
        <xdr:cNvSpPr txBox="1">
          <a:spLocks noChangeArrowheads="1"/>
        </xdr:cNvSpPr>
      </xdr:nvSpPr>
      <xdr:spPr bwMode="auto">
        <a:xfrm>
          <a:off x="81757943" y="6911650"/>
          <a:ext cx="372218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1~24</a:t>
          </a:r>
          <a:endParaRPr lang="ko-KR" altLang="en-US" sz="900" b="1" i="0" u="none" strike="noStrike" baseline="0">
            <a:solidFill>
              <a:srgbClr val="008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28.29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37~48</a:t>
          </a:r>
        </a:p>
      </xdr:txBody>
    </xdr:sp>
    <xdr:clientData/>
  </xdr:oneCellAnchor>
  <xdr:twoCellAnchor>
    <xdr:from>
      <xdr:col>122</xdr:col>
      <xdr:colOff>464820</xdr:colOff>
      <xdr:row>44</xdr:row>
      <xdr:rowOff>91440</xdr:rowOff>
    </xdr:from>
    <xdr:to>
      <xdr:col>122</xdr:col>
      <xdr:colOff>464820</xdr:colOff>
      <xdr:row>49</xdr:row>
      <xdr:rowOff>22860</xdr:rowOff>
    </xdr:to>
    <xdr:sp macro="" textlink="">
      <xdr:nvSpPr>
        <xdr:cNvPr id="53062" name="Line 710"/>
        <xdr:cNvSpPr>
          <a:spLocks noChangeShapeType="1"/>
        </xdr:cNvSpPr>
      </xdr:nvSpPr>
      <xdr:spPr bwMode="auto">
        <a:xfrm>
          <a:off x="82273140" y="8138160"/>
          <a:ext cx="0" cy="845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122</xdr:col>
      <xdr:colOff>335280</xdr:colOff>
      <xdr:row>44</xdr:row>
      <xdr:rowOff>2849</xdr:rowOff>
    </xdr:from>
    <xdr:ext cx="306174" cy="168508"/>
    <xdr:sp macro="" textlink="">
      <xdr:nvSpPr>
        <xdr:cNvPr id="3783" name="Text Box 711"/>
        <xdr:cNvSpPr txBox="1">
          <a:spLocks noChangeArrowheads="1"/>
        </xdr:cNvSpPr>
      </xdr:nvSpPr>
      <xdr:spPr bwMode="auto">
        <a:xfrm>
          <a:off x="81937013" y="8198582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1~72</a:t>
          </a:r>
        </a:p>
      </xdr:txBody>
    </xdr:sp>
    <xdr:clientData/>
  </xdr:oneCellAnchor>
  <xdr:oneCellAnchor>
    <xdr:from>
      <xdr:col>122</xdr:col>
      <xdr:colOff>335280</xdr:colOff>
      <xdr:row>48</xdr:row>
      <xdr:rowOff>160753</xdr:rowOff>
    </xdr:from>
    <xdr:ext cx="306174" cy="168508"/>
    <xdr:sp macro="" textlink="">
      <xdr:nvSpPr>
        <xdr:cNvPr id="3784" name="Text Box 712"/>
        <xdr:cNvSpPr txBox="1">
          <a:spLocks noChangeArrowheads="1"/>
        </xdr:cNvSpPr>
      </xdr:nvSpPr>
      <xdr:spPr bwMode="auto">
        <a:xfrm>
          <a:off x="81937013" y="9101553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1~72</a:t>
          </a:r>
        </a:p>
      </xdr:txBody>
    </xdr:sp>
    <xdr:clientData/>
  </xdr:oneCellAnchor>
  <xdr:twoCellAnchor>
    <xdr:from>
      <xdr:col>122</xdr:col>
      <xdr:colOff>441960</xdr:colOff>
      <xdr:row>62</xdr:row>
      <xdr:rowOff>0</xdr:rowOff>
    </xdr:from>
    <xdr:to>
      <xdr:col>122</xdr:col>
      <xdr:colOff>441960</xdr:colOff>
      <xdr:row>66</xdr:row>
      <xdr:rowOff>114300</xdr:rowOff>
    </xdr:to>
    <xdr:sp macro="" textlink="">
      <xdr:nvSpPr>
        <xdr:cNvPr id="53065" name="Line 713"/>
        <xdr:cNvSpPr>
          <a:spLocks noChangeShapeType="1"/>
        </xdr:cNvSpPr>
      </xdr:nvSpPr>
      <xdr:spPr bwMode="auto">
        <a:xfrm>
          <a:off x="82250280" y="11338560"/>
          <a:ext cx="0" cy="845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122</xdr:col>
      <xdr:colOff>335280</xdr:colOff>
      <xdr:row>61</xdr:row>
      <xdr:rowOff>84553</xdr:rowOff>
    </xdr:from>
    <xdr:ext cx="306174" cy="168508"/>
    <xdr:sp macro="" textlink="">
      <xdr:nvSpPr>
        <xdr:cNvPr id="3786" name="Text Box 714"/>
        <xdr:cNvSpPr txBox="1">
          <a:spLocks noChangeArrowheads="1"/>
        </xdr:cNvSpPr>
      </xdr:nvSpPr>
      <xdr:spPr bwMode="auto">
        <a:xfrm>
          <a:off x="81937013" y="11446820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1~72</a:t>
          </a:r>
        </a:p>
      </xdr:txBody>
    </xdr:sp>
    <xdr:clientData/>
  </xdr:oneCellAnchor>
  <xdr:oneCellAnchor>
    <xdr:from>
      <xdr:col>122</xdr:col>
      <xdr:colOff>335280</xdr:colOff>
      <xdr:row>66</xdr:row>
      <xdr:rowOff>46453</xdr:rowOff>
    </xdr:from>
    <xdr:ext cx="306174" cy="168508"/>
    <xdr:sp macro="" textlink="">
      <xdr:nvSpPr>
        <xdr:cNvPr id="3787" name="Text Box 715"/>
        <xdr:cNvSpPr txBox="1">
          <a:spLocks noChangeArrowheads="1"/>
        </xdr:cNvSpPr>
      </xdr:nvSpPr>
      <xdr:spPr bwMode="auto">
        <a:xfrm>
          <a:off x="81937013" y="12340053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1~72</a:t>
          </a:r>
        </a:p>
      </xdr:txBody>
    </xdr:sp>
    <xdr:clientData/>
  </xdr:oneCellAnchor>
  <xdr:twoCellAnchor>
    <xdr:from>
      <xdr:col>61</xdr:col>
      <xdr:colOff>114300</xdr:colOff>
      <xdr:row>9</xdr:row>
      <xdr:rowOff>38100</xdr:rowOff>
    </xdr:from>
    <xdr:to>
      <xdr:col>61</xdr:col>
      <xdr:colOff>548640</xdr:colOff>
      <xdr:row>11</xdr:row>
      <xdr:rowOff>99060</xdr:rowOff>
    </xdr:to>
    <xdr:sp macro="" textlink="">
      <xdr:nvSpPr>
        <xdr:cNvPr id="53068" name="Freeform 721"/>
        <xdr:cNvSpPr>
          <a:spLocks/>
        </xdr:cNvSpPr>
      </xdr:nvSpPr>
      <xdr:spPr bwMode="auto">
        <a:xfrm>
          <a:off x="41018460" y="1684020"/>
          <a:ext cx="434340" cy="426720"/>
        </a:xfrm>
        <a:custGeom>
          <a:avLst/>
          <a:gdLst>
            <a:gd name="T0" fmla="*/ 0 w 51"/>
            <a:gd name="T1" fmla="*/ 0 h 40"/>
            <a:gd name="T2" fmla="*/ 2147483647 w 51"/>
            <a:gd name="T3" fmla="*/ 0 h 40"/>
            <a:gd name="T4" fmla="*/ 2147483647 w 51"/>
            <a:gd name="T5" fmla="*/ 2147483647 h 40"/>
            <a:gd name="T6" fmla="*/ 0 60000 65536"/>
            <a:gd name="T7" fmla="*/ 0 60000 65536"/>
            <a:gd name="T8" fmla="*/ 0 60000 65536"/>
            <a:gd name="T9" fmla="*/ 0 w 51"/>
            <a:gd name="T10" fmla="*/ 0 h 40"/>
            <a:gd name="T11" fmla="*/ 51 w 51"/>
            <a:gd name="T12" fmla="*/ 40 h 4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51" h="40">
              <a:moveTo>
                <a:pt x="0" y="0"/>
              </a:moveTo>
              <a:lnTo>
                <a:pt x="51" y="0"/>
              </a:lnTo>
              <a:lnTo>
                <a:pt x="51" y="40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60</xdr:col>
      <xdr:colOff>536575</xdr:colOff>
      <xdr:row>7</xdr:row>
      <xdr:rowOff>155462</xdr:rowOff>
    </xdr:from>
    <xdr:ext cx="325217" cy="468590"/>
    <xdr:sp macro="" textlink="">
      <xdr:nvSpPr>
        <xdr:cNvPr id="3794" name="Text Box 722"/>
        <xdr:cNvSpPr txBox="1">
          <a:spLocks noChangeArrowheads="1"/>
        </xdr:cNvSpPr>
      </xdr:nvSpPr>
      <xdr:spPr bwMode="auto">
        <a:xfrm>
          <a:off x="40668575" y="1459329"/>
          <a:ext cx="325217" cy="468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3.4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5.6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23.24</a:t>
          </a:r>
        </a:p>
      </xdr:txBody>
    </xdr:sp>
    <xdr:clientData/>
  </xdr:oneCellAnchor>
  <xdr:oneCellAnchor>
    <xdr:from>
      <xdr:col>61</xdr:col>
      <xdr:colOff>408093</xdr:colOff>
      <xdr:row>11</xdr:row>
      <xdr:rowOff>79260</xdr:rowOff>
    </xdr:from>
    <xdr:ext cx="419730" cy="468590"/>
    <xdr:sp macro="" textlink="">
      <xdr:nvSpPr>
        <xdr:cNvPr id="3795" name="Text Box 723"/>
        <xdr:cNvSpPr txBox="1">
          <a:spLocks noChangeArrowheads="1"/>
        </xdr:cNvSpPr>
      </xdr:nvSpPr>
      <xdr:spPr bwMode="auto">
        <a:xfrm>
          <a:off x="41208960" y="2128193"/>
          <a:ext cx="419730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1.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</a:t>
          </a:r>
        </a:p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3.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4</a:t>
          </a:r>
        </a:p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5.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6</a:t>
          </a:r>
        </a:p>
      </xdr:txBody>
    </xdr:sp>
    <xdr:clientData/>
  </xdr:oneCellAnchor>
  <xdr:twoCellAnchor>
    <xdr:from>
      <xdr:col>62</xdr:col>
      <xdr:colOff>449580</xdr:colOff>
      <xdr:row>22</xdr:row>
      <xdr:rowOff>99060</xdr:rowOff>
    </xdr:from>
    <xdr:to>
      <xdr:col>62</xdr:col>
      <xdr:colOff>449580</xdr:colOff>
      <xdr:row>28</xdr:row>
      <xdr:rowOff>182880</xdr:rowOff>
    </xdr:to>
    <xdr:sp macro="" textlink="">
      <xdr:nvSpPr>
        <xdr:cNvPr id="53071" name="Line 724"/>
        <xdr:cNvSpPr>
          <a:spLocks noChangeShapeType="1"/>
        </xdr:cNvSpPr>
      </xdr:nvSpPr>
      <xdr:spPr bwMode="auto">
        <a:xfrm>
          <a:off x="42024300" y="4122420"/>
          <a:ext cx="0" cy="11811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62</xdr:col>
      <xdr:colOff>257175</xdr:colOff>
      <xdr:row>20</xdr:row>
      <xdr:rowOff>122653</xdr:rowOff>
    </xdr:from>
    <xdr:ext cx="419730" cy="468590"/>
    <xdr:sp macro="" textlink="">
      <xdr:nvSpPr>
        <xdr:cNvPr id="3797" name="Text Box 725"/>
        <xdr:cNvSpPr txBox="1">
          <a:spLocks noChangeArrowheads="1"/>
        </xdr:cNvSpPr>
      </xdr:nvSpPr>
      <xdr:spPr bwMode="auto">
        <a:xfrm>
          <a:off x="41726908" y="3847986"/>
          <a:ext cx="419730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1.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</a:t>
          </a:r>
        </a:p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3.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4</a:t>
          </a:r>
        </a:p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5.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6</a:t>
          </a:r>
        </a:p>
      </xdr:txBody>
    </xdr:sp>
    <xdr:clientData/>
  </xdr:oneCellAnchor>
  <xdr:oneCellAnchor>
    <xdr:from>
      <xdr:col>76</xdr:col>
      <xdr:colOff>451823</xdr:colOff>
      <xdr:row>121</xdr:row>
      <xdr:rowOff>148590</xdr:rowOff>
    </xdr:from>
    <xdr:ext cx="372218" cy="318549"/>
    <xdr:sp macro="" textlink="">
      <xdr:nvSpPr>
        <xdr:cNvPr id="40690" name="Text Box 728"/>
        <xdr:cNvSpPr txBox="1">
          <a:spLocks noChangeArrowheads="1"/>
        </xdr:cNvSpPr>
      </xdr:nvSpPr>
      <xdr:spPr bwMode="auto">
        <a:xfrm>
          <a:off x="51285690" y="22686857"/>
          <a:ext cx="372218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73~84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85~90</a:t>
          </a:r>
        </a:p>
      </xdr:txBody>
    </xdr:sp>
    <xdr:clientData/>
  </xdr:oneCellAnchor>
  <xdr:twoCellAnchor>
    <xdr:from>
      <xdr:col>80</xdr:col>
      <xdr:colOff>640080</xdr:colOff>
      <xdr:row>124</xdr:row>
      <xdr:rowOff>60960</xdr:rowOff>
    </xdr:from>
    <xdr:to>
      <xdr:col>82</xdr:col>
      <xdr:colOff>22860</xdr:colOff>
      <xdr:row>127</xdr:row>
      <xdr:rowOff>53340</xdr:rowOff>
    </xdr:to>
    <xdr:sp macro="" textlink="">
      <xdr:nvSpPr>
        <xdr:cNvPr id="53074" name="Freeform 729"/>
        <xdr:cNvSpPr>
          <a:spLocks/>
        </xdr:cNvSpPr>
      </xdr:nvSpPr>
      <xdr:spPr bwMode="auto">
        <a:xfrm flipV="1">
          <a:off x="54284880" y="22738080"/>
          <a:ext cx="723900" cy="541020"/>
        </a:xfrm>
        <a:custGeom>
          <a:avLst/>
          <a:gdLst>
            <a:gd name="T0" fmla="*/ 0 w 82"/>
            <a:gd name="T1" fmla="*/ 0 h 89"/>
            <a:gd name="T2" fmla="*/ 0 w 82"/>
            <a:gd name="T3" fmla="*/ 2147483647 h 89"/>
            <a:gd name="T4" fmla="*/ 2147483647 w 82"/>
            <a:gd name="T5" fmla="*/ 2147483647 h 89"/>
            <a:gd name="T6" fmla="*/ 0 60000 65536"/>
            <a:gd name="T7" fmla="*/ 0 60000 65536"/>
            <a:gd name="T8" fmla="*/ 0 60000 65536"/>
            <a:gd name="T9" fmla="*/ 0 w 82"/>
            <a:gd name="T10" fmla="*/ 0 h 89"/>
            <a:gd name="T11" fmla="*/ 82 w 82"/>
            <a:gd name="T12" fmla="*/ 89 h 8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2" h="89">
              <a:moveTo>
                <a:pt x="0" y="0"/>
              </a:moveTo>
              <a:lnTo>
                <a:pt x="0" y="89"/>
              </a:lnTo>
              <a:lnTo>
                <a:pt x="82" y="8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80</xdr:col>
      <xdr:colOff>396240</xdr:colOff>
      <xdr:row>135</xdr:row>
      <xdr:rowOff>68580</xdr:rowOff>
    </xdr:from>
    <xdr:to>
      <xdr:col>81</xdr:col>
      <xdr:colOff>563880</xdr:colOff>
      <xdr:row>140</xdr:row>
      <xdr:rowOff>7620</xdr:rowOff>
    </xdr:to>
    <xdr:sp macro="" textlink="">
      <xdr:nvSpPr>
        <xdr:cNvPr id="53075" name="Freeform 733"/>
        <xdr:cNvSpPr>
          <a:spLocks/>
        </xdr:cNvSpPr>
      </xdr:nvSpPr>
      <xdr:spPr bwMode="auto">
        <a:xfrm flipH="1">
          <a:off x="54041040" y="24757380"/>
          <a:ext cx="838200" cy="853440"/>
        </a:xfrm>
        <a:custGeom>
          <a:avLst/>
          <a:gdLst>
            <a:gd name="T0" fmla="*/ 0 w 98"/>
            <a:gd name="T1" fmla="*/ 2147483647 h 98"/>
            <a:gd name="T2" fmla="*/ 2147483647 w 98"/>
            <a:gd name="T3" fmla="*/ 2147483647 h 98"/>
            <a:gd name="T4" fmla="*/ 2147483647 w 98"/>
            <a:gd name="T5" fmla="*/ 0 h 98"/>
            <a:gd name="T6" fmla="*/ 0 60000 65536"/>
            <a:gd name="T7" fmla="*/ 0 60000 65536"/>
            <a:gd name="T8" fmla="*/ 0 60000 65536"/>
            <a:gd name="T9" fmla="*/ 0 w 98"/>
            <a:gd name="T10" fmla="*/ 0 h 98"/>
            <a:gd name="T11" fmla="*/ 98 w 98"/>
            <a:gd name="T12" fmla="*/ 98 h 98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8" h="98">
              <a:moveTo>
                <a:pt x="0" y="98"/>
              </a:moveTo>
              <a:lnTo>
                <a:pt x="98" y="98"/>
              </a:lnTo>
              <a:lnTo>
                <a:pt x="98" y="0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76</xdr:col>
      <xdr:colOff>472440</xdr:colOff>
      <xdr:row>144</xdr:row>
      <xdr:rowOff>175260</xdr:rowOff>
    </xdr:from>
    <xdr:to>
      <xdr:col>82</xdr:col>
      <xdr:colOff>220980</xdr:colOff>
      <xdr:row>144</xdr:row>
      <xdr:rowOff>175260</xdr:rowOff>
    </xdr:to>
    <xdr:sp macro="" textlink="">
      <xdr:nvSpPr>
        <xdr:cNvPr id="53076" name="Line 736"/>
        <xdr:cNvSpPr>
          <a:spLocks noChangeShapeType="1"/>
        </xdr:cNvSpPr>
      </xdr:nvSpPr>
      <xdr:spPr bwMode="auto">
        <a:xfrm>
          <a:off x="51435000" y="26509980"/>
          <a:ext cx="37719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78</xdr:col>
      <xdr:colOff>137443</xdr:colOff>
      <xdr:row>111</xdr:row>
      <xdr:rowOff>0</xdr:rowOff>
    </xdr:from>
    <xdr:ext cx="504304" cy="168508"/>
    <xdr:sp macro="" textlink="">
      <xdr:nvSpPr>
        <xdr:cNvPr id="40698" name="Text Box 739"/>
        <xdr:cNvSpPr txBox="1">
          <a:spLocks noChangeArrowheads="1"/>
        </xdr:cNvSpPr>
      </xdr:nvSpPr>
      <xdr:spPr bwMode="auto">
        <a:xfrm>
          <a:off x="52309043" y="20675600"/>
          <a:ext cx="50430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217~288</a:t>
          </a:r>
        </a:p>
      </xdr:txBody>
    </xdr:sp>
    <xdr:clientData/>
  </xdr:oneCellAnchor>
  <xdr:twoCellAnchor>
    <xdr:from>
      <xdr:col>98</xdr:col>
      <xdr:colOff>7620</xdr:colOff>
      <xdr:row>130</xdr:row>
      <xdr:rowOff>60960</xdr:rowOff>
    </xdr:from>
    <xdr:to>
      <xdr:col>98</xdr:col>
      <xdr:colOff>7620</xdr:colOff>
      <xdr:row>153</xdr:row>
      <xdr:rowOff>175260</xdr:rowOff>
    </xdr:to>
    <xdr:sp macro="" textlink="">
      <xdr:nvSpPr>
        <xdr:cNvPr id="53078" name="Line 747"/>
        <xdr:cNvSpPr>
          <a:spLocks noChangeShapeType="1"/>
        </xdr:cNvSpPr>
      </xdr:nvSpPr>
      <xdr:spPr bwMode="auto">
        <a:xfrm>
          <a:off x="65722500" y="23835360"/>
          <a:ext cx="0" cy="43205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95</xdr:col>
      <xdr:colOff>571500</xdr:colOff>
      <xdr:row>141</xdr:row>
      <xdr:rowOff>7620</xdr:rowOff>
    </xdr:from>
    <xdr:to>
      <xdr:col>102</xdr:col>
      <xdr:colOff>30480</xdr:colOff>
      <xdr:row>141</xdr:row>
      <xdr:rowOff>7620</xdr:rowOff>
    </xdr:to>
    <xdr:sp macro="" textlink="">
      <xdr:nvSpPr>
        <xdr:cNvPr id="53079" name="Line 751"/>
        <xdr:cNvSpPr>
          <a:spLocks noChangeShapeType="1"/>
        </xdr:cNvSpPr>
      </xdr:nvSpPr>
      <xdr:spPr bwMode="auto">
        <a:xfrm>
          <a:off x="64274700" y="25793700"/>
          <a:ext cx="41529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106</xdr:col>
      <xdr:colOff>320040</xdr:colOff>
      <xdr:row>77</xdr:row>
      <xdr:rowOff>22860</xdr:rowOff>
    </xdr:from>
    <xdr:to>
      <xdr:col>109</xdr:col>
      <xdr:colOff>358140</xdr:colOff>
      <xdr:row>77</xdr:row>
      <xdr:rowOff>22860</xdr:rowOff>
    </xdr:to>
    <xdr:sp macro="" textlink="">
      <xdr:nvSpPr>
        <xdr:cNvPr id="53080" name="Line 768"/>
        <xdr:cNvSpPr>
          <a:spLocks noChangeShapeType="1"/>
        </xdr:cNvSpPr>
      </xdr:nvSpPr>
      <xdr:spPr bwMode="auto">
        <a:xfrm>
          <a:off x="71399400" y="14104620"/>
          <a:ext cx="20497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106</xdr:col>
      <xdr:colOff>118110</xdr:colOff>
      <xdr:row>76</xdr:row>
      <xdr:rowOff>48570</xdr:rowOff>
    </xdr:from>
    <xdr:ext cx="504305" cy="318549"/>
    <xdr:sp macro="" textlink="">
      <xdr:nvSpPr>
        <xdr:cNvPr id="3841" name="Text Box 769"/>
        <xdr:cNvSpPr txBox="1">
          <a:spLocks noChangeArrowheads="1"/>
        </xdr:cNvSpPr>
      </xdr:nvSpPr>
      <xdr:spPr bwMode="auto">
        <a:xfrm>
          <a:off x="71017977" y="14204837"/>
          <a:ext cx="504305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1~138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169~284</a:t>
          </a:r>
        </a:p>
      </xdr:txBody>
    </xdr:sp>
    <xdr:clientData/>
  </xdr:oneCellAnchor>
  <xdr:oneCellAnchor>
    <xdr:from>
      <xdr:col>68</xdr:col>
      <xdr:colOff>507154</xdr:colOff>
      <xdr:row>178</xdr:row>
      <xdr:rowOff>163927</xdr:rowOff>
    </xdr:from>
    <xdr:ext cx="372218" cy="168508"/>
    <xdr:sp macro="" textlink="">
      <xdr:nvSpPr>
        <xdr:cNvPr id="3844" name="Text Box 772"/>
        <xdr:cNvSpPr txBox="1">
          <a:spLocks noChangeArrowheads="1"/>
        </xdr:cNvSpPr>
      </xdr:nvSpPr>
      <xdr:spPr bwMode="auto">
        <a:xfrm>
          <a:off x="45990087" y="33319394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1~144</a:t>
          </a:r>
        </a:p>
      </xdr:txBody>
    </xdr:sp>
    <xdr:clientData/>
  </xdr:oneCellAnchor>
  <xdr:oneCellAnchor>
    <xdr:from>
      <xdr:col>71</xdr:col>
      <xdr:colOff>26246</xdr:colOff>
      <xdr:row>175</xdr:row>
      <xdr:rowOff>87729</xdr:rowOff>
    </xdr:from>
    <xdr:ext cx="372218" cy="168508"/>
    <xdr:sp macro="" textlink="">
      <xdr:nvSpPr>
        <xdr:cNvPr id="3845" name="Text Box 773"/>
        <xdr:cNvSpPr txBox="1">
          <a:spLocks noChangeArrowheads="1"/>
        </xdr:cNvSpPr>
      </xdr:nvSpPr>
      <xdr:spPr bwMode="auto">
        <a:xfrm>
          <a:off x="47515779" y="32684396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1~144</a:t>
          </a:r>
        </a:p>
      </xdr:txBody>
    </xdr:sp>
    <xdr:clientData/>
  </xdr:oneCellAnchor>
  <xdr:twoCellAnchor>
    <xdr:from>
      <xdr:col>133</xdr:col>
      <xdr:colOff>106680</xdr:colOff>
      <xdr:row>147</xdr:row>
      <xdr:rowOff>0</xdr:rowOff>
    </xdr:from>
    <xdr:to>
      <xdr:col>140</xdr:col>
      <xdr:colOff>15240</xdr:colOff>
      <xdr:row>147</xdr:row>
      <xdr:rowOff>0</xdr:rowOff>
    </xdr:to>
    <xdr:sp macro="" textlink="">
      <xdr:nvSpPr>
        <xdr:cNvPr id="53084" name="Line 796"/>
        <xdr:cNvSpPr>
          <a:spLocks noChangeShapeType="1"/>
        </xdr:cNvSpPr>
      </xdr:nvSpPr>
      <xdr:spPr bwMode="auto">
        <a:xfrm>
          <a:off x="89291160" y="26883360"/>
          <a:ext cx="46024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77</xdr:col>
      <xdr:colOff>215113</xdr:colOff>
      <xdr:row>115</xdr:row>
      <xdr:rowOff>177165</xdr:rowOff>
    </xdr:from>
    <xdr:ext cx="306174" cy="168508"/>
    <xdr:sp macro="" textlink="">
      <xdr:nvSpPr>
        <xdr:cNvPr id="40731" name="Text Box 799"/>
        <xdr:cNvSpPr txBox="1">
          <a:spLocks noChangeArrowheads="1"/>
        </xdr:cNvSpPr>
      </xdr:nvSpPr>
      <xdr:spPr bwMode="auto">
        <a:xfrm>
          <a:off x="51717846" y="21597832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1~72</a:t>
          </a:r>
        </a:p>
      </xdr:txBody>
    </xdr:sp>
    <xdr:clientData/>
  </xdr:oneCellAnchor>
  <xdr:oneCellAnchor>
    <xdr:from>
      <xdr:col>78</xdr:col>
      <xdr:colOff>111874</xdr:colOff>
      <xdr:row>128</xdr:row>
      <xdr:rowOff>45720</xdr:rowOff>
    </xdr:from>
    <xdr:ext cx="504304" cy="318549"/>
    <xdr:sp macro="" textlink="">
      <xdr:nvSpPr>
        <xdr:cNvPr id="40732" name="Text Box 801"/>
        <xdr:cNvSpPr txBox="1">
          <a:spLocks noChangeArrowheads="1"/>
        </xdr:cNvSpPr>
      </xdr:nvSpPr>
      <xdr:spPr bwMode="auto">
        <a:xfrm>
          <a:off x="52283474" y="23887853"/>
          <a:ext cx="50430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61~72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169~174</a:t>
          </a:r>
        </a:p>
      </xdr:txBody>
    </xdr:sp>
    <xdr:clientData/>
  </xdr:oneCellAnchor>
  <xdr:twoCellAnchor>
    <xdr:from>
      <xdr:col>80</xdr:col>
      <xdr:colOff>403860</xdr:colOff>
      <xdr:row>112</xdr:row>
      <xdr:rowOff>114300</xdr:rowOff>
    </xdr:from>
    <xdr:to>
      <xdr:col>81</xdr:col>
      <xdr:colOff>510540</xdr:colOff>
      <xdr:row>117</xdr:row>
      <xdr:rowOff>53340</xdr:rowOff>
    </xdr:to>
    <xdr:sp macro="" textlink="">
      <xdr:nvSpPr>
        <xdr:cNvPr id="53087" name="Freeform 802"/>
        <xdr:cNvSpPr>
          <a:spLocks/>
        </xdr:cNvSpPr>
      </xdr:nvSpPr>
      <xdr:spPr bwMode="auto">
        <a:xfrm>
          <a:off x="54048660" y="20596860"/>
          <a:ext cx="777240" cy="853440"/>
        </a:xfrm>
        <a:custGeom>
          <a:avLst/>
          <a:gdLst>
            <a:gd name="T0" fmla="*/ 0 w 82"/>
            <a:gd name="T1" fmla="*/ 0 h 89"/>
            <a:gd name="T2" fmla="*/ 0 w 82"/>
            <a:gd name="T3" fmla="*/ 2147483647 h 89"/>
            <a:gd name="T4" fmla="*/ 2147483647 w 82"/>
            <a:gd name="T5" fmla="*/ 2147483647 h 89"/>
            <a:gd name="T6" fmla="*/ 0 60000 65536"/>
            <a:gd name="T7" fmla="*/ 0 60000 65536"/>
            <a:gd name="T8" fmla="*/ 0 60000 65536"/>
            <a:gd name="T9" fmla="*/ 0 w 82"/>
            <a:gd name="T10" fmla="*/ 0 h 89"/>
            <a:gd name="T11" fmla="*/ 82 w 82"/>
            <a:gd name="T12" fmla="*/ 89 h 8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2" h="89">
              <a:moveTo>
                <a:pt x="0" y="0"/>
              </a:moveTo>
              <a:lnTo>
                <a:pt x="0" y="89"/>
              </a:lnTo>
              <a:lnTo>
                <a:pt x="82" y="8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76</xdr:col>
      <xdr:colOff>68580</xdr:colOff>
      <xdr:row>119</xdr:row>
      <xdr:rowOff>144780</xdr:rowOff>
    </xdr:from>
    <xdr:to>
      <xdr:col>82</xdr:col>
      <xdr:colOff>609600</xdr:colOff>
      <xdr:row>119</xdr:row>
      <xdr:rowOff>144780</xdr:rowOff>
    </xdr:to>
    <xdr:sp macro="" textlink="">
      <xdr:nvSpPr>
        <xdr:cNvPr id="53088" name="Line 804"/>
        <xdr:cNvSpPr>
          <a:spLocks noChangeShapeType="1"/>
        </xdr:cNvSpPr>
      </xdr:nvSpPr>
      <xdr:spPr bwMode="auto">
        <a:xfrm>
          <a:off x="51031140" y="21907500"/>
          <a:ext cx="45643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75</xdr:col>
      <xdr:colOff>346710</xdr:colOff>
      <xdr:row>119</xdr:row>
      <xdr:rowOff>27403</xdr:rowOff>
    </xdr:from>
    <xdr:ext cx="504305" cy="168508"/>
    <xdr:sp macro="" textlink="">
      <xdr:nvSpPr>
        <xdr:cNvPr id="3877" name="Text Box 805"/>
        <xdr:cNvSpPr txBox="1">
          <a:spLocks noChangeArrowheads="1"/>
        </xdr:cNvSpPr>
      </xdr:nvSpPr>
      <xdr:spPr bwMode="auto">
        <a:xfrm>
          <a:off x="50511710" y="22193136"/>
          <a:ext cx="504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121~144</a:t>
          </a:r>
        </a:p>
      </xdr:txBody>
    </xdr:sp>
    <xdr:clientData/>
  </xdr:oneCellAnchor>
  <xdr:oneCellAnchor>
    <xdr:from>
      <xdr:col>202</xdr:col>
      <xdr:colOff>226695</xdr:colOff>
      <xdr:row>110</xdr:row>
      <xdr:rowOff>27190</xdr:rowOff>
    </xdr:from>
    <xdr:ext cx="609206" cy="168508"/>
    <xdr:sp macro="" textlink="">
      <xdr:nvSpPr>
        <xdr:cNvPr id="3881" name="Text Box 809"/>
        <xdr:cNvSpPr txBox="1">
          <a:spLocks noChangeArrowheads="1"/>
        </xdr:cNvSpPr>
      </xdr:nvSpPr>
      <xdr:spPr bwMode="auto">
        <a:xfrm>
          <a:off x="135337762" y="20516523"/>
          <a:ext cx="6092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1~72</a:t>
          </a:r>
        </a:p>
      </xdr:txBody>
    </xdr:sp>
    <xdr:clientData/>
  </xdr:oneCellAnchor>
  <xdr:oneCellAnchor>
    <xdr:from>
      <xdr:col>203</xdr:col>
      <xdr:colOff>365760</xdr:colOff>
      <xdr:row>114</xdr:row>
      <xdr:rowOff>126250</xdr:rowOff>
    </xdr:from>
    <xdr:ext cx="609206" cy="168508"/>
    <xdr:sp macro="" textlink="">
      <xdr:nvSpPr>
        <xdr:cNvPr id="3883" name="Text Box 811"/>
        <xdr:cNvSpPr txBox="1">
          <a:spLocks noChangeArrowheads="1"/>
        </xdr:cNvSpPr>
      </xdr:nvSpPr>
      <xdr:spPr bwMode="auto">
        <a:xfrm>
          <a:off x="136145693" y="21360650"/>
          <a:ext cx="6092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1~72</a:t>
          </a:r>
        </a:p>
      </xdr:txBody>
    </xdr:sp>
    <xdr:clientData/>
  </xdr:oneCellAnchor>
  <xdr:twoCellAnchor>
    <xdr:from>
      <xdr:col>209</xdr:col>
      <xdr:colOff>167640</xdr:colOff>
      <xdr:row>113</xdr:row>
      <xdr:rowOff>30480</xdr:rowOff>
    </xdr:from>
    <xdr:to>
      <xdr:col>212</xdr:col>
      <xdr:colOff>15240</xdr:colOff>
      <xdr:row>113</xdr:row>
      <xdr:rowOff>30480</xdr:rowOff>
    </xdr:to>
    <xdr:sp macro="" textlink="">
      <xdr:nvSpPr>
        <xdr:cNvPr id="53092" name="Line 812"/>
        <xdr:cNvSpPr>
          <a:spLocks noChangeShapeType="1"/>
        </xdr:cNvSpPr>
      </xdr:nvSpPr>
      <xdr:spPr bwMode="auto">
        <a:xfrm>
          <a:off x="140314680" y="20695920"/>
          <a:ext cx="18592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204</xdr:col>
      <xdr:colOff>608330</xdr:colOff>
      <xdr:row>108</xdr:row>
      <xdr:rowOff>69524</xdr:rowOff>
    </xdr:from>
    <xdr:ext cx="3746025" cy="1818959"/>
    <xdr:sp macro="" textlink="">
      <xdr:nvSpPr>
        <xdr:cNvPr id="3885" name="Text Box 813"/>
        <xdr:cNvSpPr txBox="1">
          <a:spLocks noChangeArrowheads="1"/>
        </xdr:cNvSpPr>
      </xdr:nvSpPr>
      <xdr:spPr bwMode="auto">
        <a:xfrm>
          <a:off x="137057130" y="20186324"/>
          <a:ext cx="3746025" cy="181895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1~12.13~24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25.26.29.30.31.32.34.35.36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37.38.39~44.55~57.58.59.60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0025B073RN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61.62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0025A2 PC M/H#1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115.116.117.109.110.111.112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0025B372#1: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:101.102.97.98.106.99.100.103.104.105.107.108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121.122.123.124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135.137.138.131.132.133.134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 영상센터 옥상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139.140.141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0025B193: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73.74.75.77.78.79.81.82</a:t>
          </a:r>
        </a:p>
      </xdr:txBody>
    </xdr:sp>
    <xdr:clientData/>
  </xdr:oneCellAnchor>
  <xdr:oneCellAnchor>
    <xdr:from>
      <xdr:col>211</xdr:col>
      <xdr:colOff>139276</xdr:colOff>
      <xdr:row>108</xdr:row>
      <xdr:rowOff>79260</xdr:rowOff>
    </xdr:from>
    <xdr:ext cx="3387659" cy="1818959"/>
    <xdr:sp macro="" textlink="">
      <xdr:nvSpPr>
        <xdr:cNvPr id="3887" name="Text Box 815"/>
        <xdr:cNvSpPr txBox="1">
          <a:spLocks noChangeArrowheads="1"/>
        </xdr:cNvSpPr>
      </xdr:nvSpPr>
      <xdr:spPr bwMode="auto">
        <a:xfrm>
          <a:off x="141270143" y="20196060"/>
          <a:ext cx="3387659" cy="181895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: 1~12.13~24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: 25.26.29.30.31.62.68.69.70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: 75.76.79~84.93~95.107.139.140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0025B073RN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: 73.74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0025A2 PC M/H#1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: 37.38.39.53.54.55.56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0025B374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: 48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0025B372#1: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: 49.50.59.60.61.71.72.89.90.120.121.122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79M3#3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: 63.64.65.66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79M3#2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: 77.85.86.125.126.135.136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 영상센터 옥상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: 116.123.124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0025B193: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 87.88.102.113.118.129.137.138</a:t>
          </a:r>
        </a:p>
      </xdr:txBody>
    </xdr:sp>
    <xdr:clientData/>
  </xdr:oneCellAnchor>
  <xdr:twoCellAnchor>
    <xdr:from>
      <xdr:col>199</xdr:col>
      <xdr:colOff>609600</xdr:colOff>
      <xdr:row>121</xdr:row>
      <xdr:rowOff>160020</xdr:rowOff>
    </xdr:from>
    <xdr:to>
      <xdr:col>203</xdr:col>
      <xdr:colOff>198120</xdr:colOff>
      <xdr:row>121</xdr:row>
      <xdr:rowOff>160020</xdr:rowOff>
    </xdr:to>
    <xdr:sp macro="" textlink="">
      <xdr:nvSpPr>
        <xdr:cNvPr id="53095" name="Line 823"/>
        <xdr:cNvSpPr>
          <a:spLocks noChangeShapeType="1"/>
        </xdr:cNvSpPr>
      </xdr:nvSpPr>
      <xdr:spPr bwMode="auto">
        <a:xfrm>
          <a:off x="134051040" y="22288500"/>
          <a:ext cx="22707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201</xdr:col>
      <xdr:colOff>274320</xdr:colOff>
      <xdr:row>113</xdr:row>
      <xdr:rowOff>68580</xdr:rowOff>
    </xdr:from>
    <xdr:to>
      <xdr:col>201</xdr:col>
      <xdr:colOff>274320</xdr:colOff>
      <xdr:row>128</xdr:row>
      <xdr:rowOff>83820</xdr:rowOff>
    </xdr:to>
    <xdr:sp macro="" textlink="">
      <xdr:nvSpPr>
        <xdr:cNvPr id="53096" name="Line 826"/>
        <xdr:cNvSpPr>
          <a:spLocks noChangeShapeType="1"/>
        </xdr:cNvSpPr>
      </xdr:nvSpPr>
      <xdr:spPr bwMode="auto">
        <a:xfrm>
          <a:off x="135056880" y="20734020"/>
          <a:ext cx="0" cy="27584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196</xdr:col>
      <xdr:colOff>89535</xdr:colOff>
      <xdr:row>125</xdr:row>
      <xdr:rowOff>99124</xdr:rowOff>
    </xdr:from>
    <xdr:ext cx="2198679" cy="918713"/>
    <xdr:sp macro="" textlink="">
      <xdr:nvSpPr>
        <xdr:cNvPr id="3902" name="Text Box 830"/>
        <xdr:cNvSpPr txBox="1">
          <a:spLocks noChangeArrowheads="1"/>
        </xdr:cNvSpPr>
      </xdr:nvSpPr>
      <xdr:spPr bwMode="auto">
        <a:xfrm>
          <a:off x="131187402" y="23382457"/>
          <a:ext cx="2198679" cy="918713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티브로드M/H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3~12.13.14.18~30.33~36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53.54.55.56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73~96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0025B193: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119.120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[R]중구0025A2 79M1#3: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133~144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M/H#5-1M#2: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149.150</a:t>
          </a:r>
        </a:p>
      </xdr:txBody>
    </xdr:sp>
    <xdr:clientData/>
  </xdr:oneCellAnchor>
  <xdr:oneCellAnchor>
    <xdr:from>
      <xdr:col>212</xdr:col>
      <xdr:colOff>502920</xdr:colOff>
      <xdr:row>120</xdr:row>
      <xdr:rowOff>43522</xdr:rowOff>
    </xdr:from>
    <xdr:ext cx="546816" cy="168508"/>
    <xdr:sp macro="" textlink="">
      <xdr:nvSpPr>
        <xdr:cNvPr id="2" name="Text Box 626"/>
        <xdr:cNvSpPr txBox="1">
          <a:spLocks noChangeArrowheads="1"/>
        </xdr:cNvSpPr>
      </xdr:nvSpPr>
      <xdr:spPr bwMode="auto">
        <a:xfrm>
          <a:off x="142302653" y="22395522"/>
          <a:ext cx="54681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55142375</a:t>
          </a:r>
        </a:p>
      </xdr:txBody>
    </xdr:sp>
    <xdr:clientData/>
  </xdr:oneCellAnchor>
  <xdr:oneCellAnchor>
    <xdr:from>
      <xdr:col>60</xdr:col>
      <xdr:colOff>274320</xdr:colOff>
      <xdr:row>28</xdr:row>
      <xdr:rowOff>47918</xdr:rowOff>
    </xdr:from>
    <xdr:ext cx="193130" cy="168508"/>
    <xdr:sp macro="" textlink="">
      <xdr:nvSpPr>
        <xdr:cNvPr id="3" name="Text Box 722"/>
        <xdr:cNvSpPr txBox="1">
          <a:spLocks noChangeArrowheads="1"/>
        </xdr:cNvSpPr>
      </xdr:nvSpPr>
      <xdr:spPr bwMode="auto">
        <a:xfrm>
          <a:off x="40406320" y="5263385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twoCellAnchor>
    <xdr:from>
      <xdr:col>64</xdr:col>
      <xdr:colOff>251460</xdr:colOff>
      <xdr:row>67</xdr:row>
      <xdr:rowOff>144780</xdr:rowOff>
    </xdr:from>
    <xdr:to>
      <xdr:col>65</xdr:col>
      <xdr:colOff>259080</xdr:colOff>
      <xdr:row>72</xdr:row>
      <xdr:rowOff>68580</xdr:rowOff>
    </xdr:to>
    <xdr:sp macro="" textlink="">
      <xdr:nvSpPr>
        <xdr:cNvPr id="53100" name="Freeform 721"/>
        <xdr:cNvSpPr>
          <a:spLocks/>
        </xdr:cNvSpPr>
      </xdr:nvSpPr>
      <xdr:spPr bwMode="auto">
        <a:xfrm flipH="1" flipV="1">
          <a:off x="43167300" y="12397740"/>
          <a:ext cx="678180" cy="838200"/>
        </a:xfrm>
        <a:custGeom>
          <a:avLst/>
          <a:gdLst>
            <a:gd name="T0" fmla="*/ 0 w 51"/>
            <a:gd name="T1" fmla="*/ 0 h 40"/>
            <a:gd name="T2" fmla="*/ 2147483647 w 51"/>
            <a:gd name="T3" fmla="*/ 0 h 40"/>
            <a:gd name="T4" fmla="*/ 2147483647 w 51"/>
            <a:gd name="T5" fmla="*/ 2147483647 h 40"/>
            <a:gd name="T6" fmla="*/ 0 60000 65536"/>
            <a:gd name="T7" fmla="*/ 0 60000 65536"/>
            <a:gd name="T8" fmla="*/ 0 60000 65536"/>
            <a:gd name="T9" fmla="*/ 0 w 51"/>
            <a:gd name="T10" fmla="*/ 0 h 40"/>
            <a:gd name="T11" fmla="*/ 51 w 51"/>
            <a:gd name="T12" fmla="*/ 40 h 4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51" h="40">
              <a:moveTo>
                <a:pt x="0" y="0"/>
              </a:moveTo>
              <a:lnTo>
                <a:pt x="51" y="0"/>
              </a:lnTo>
              <a:lnTo>
                <a:pt x="51" y="40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65</xdr:col>
      <xdr:colOff>224790</xdr:colOff>
      <xdr:row>71</xdr:row>
      <xdr:rowOff>158635</xdr:rowOff>
    </xdr:from>
    <xdr:ext cx="306174" cy="168508"/>
    <xdr:sp macro="" textlink="">
      <xdr:nvSpPr>
        <xdr:cNvPr id="4" name="Text Box 772"/>
        <xdr:cNvSpPr txBox="1">
          <a:spLocks noChangeArrowheads="1"/>
        </xdr:cNvSpPr>
      </xdr:nvSpPr>
      <xdr:spPr bwMode="auto">
        <a:xfrm>
          <a:off x="43701123" y="13383568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1~12</a:t>
          </a:r>
        </a:p>
      </xdr:txBody>
    </xdr:sp>
    <xdr:clientData/>
  </xdr:oneCellAnchor>
  <xdr:oneCellAnchor>
    <xdr:from>
      <xdr:col>64</xdr:col>
      <xdr:colOff>99060</xdr:colOff>
      <xdr:row>67</xdr:row>
      <xdr:rowOff>61188</xdr:rowOff>
    </xdr:from>
    <xdr:ext cx="306174" cy="168508"/>
    <xdr:sp macro="" textlink="">
      <xdr:nvSpPr>
        <xdr:cNvPr id="5" name="Text Box 772"/>
        <xdr:cNvSpPr txBox="1">
          <a:spLocks noChangeArrowheads="1"/>
        </xdr:cNvSpPr>
      </xdr:nvSpPr>
      <xdr:spPr bwMode="auto">
        <a:xfrm>
          <a:off x="42906527" y="12541055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1~12</a:t>
          </a:r>
        </a:p>
      </xdr:txBody>
    </xdr:sp>
    <xdr:clientData/>
  </xdr:oneCellAnchor>
  <xdr:twoCellAnchor>
    <xdr:from>
      <xdr:col>63</xdr:col>
      <xdr:colOff>60960</xdr:colOff>
      <xdr:row>47</xdr:row>
      <xdr:rowOff>91440</xdr:rowOff>
    </xdr:from>
    <xdr:to>
      <xdr:col>63</xdr:col>
      <xdr:colOff>60960</xdr:colOff>
      <xdr:row>56</xdr:row>
      <xdr:rowOff>91440</xdr:rowOff>
    </xdr:to>
    <xdr:sp macro="" textlink="">
      <xdr:nvSpPr>
        <xdr:cNvPr id="53103" name="Line 4773"/>
        <xdr:cNvSpPr>
          <a:spLocks noChangeShapeType="1"/>
        </xdr:cNvSpPr>
      </xdr:nvSpPr>
      <xdr:spPr bwMode="auto">
        <a:xfrm>
          <a:off x="42306240" y="8686800"/>
          <a:ext cx="0" cy="16459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62</xdr:col>
      <xdr:colOff>579120</xdr:colOff>
      <xdr:row>46</xdr:row>
      <xdr:rowOff>157822</xdr:rowOff>
    </xdr:from>
    <xdr:ext cx="372218" cy="168508"/>
    <xdr:sp macro="" textlink="">
      <xdr:nvSpPr>
        <xdr:cNvPr id="6" name="Text Box 772"/>
        <xdr:cNvSpPr txBox="1">
          <a:spLocks noChangeArrowheads="1"/>
        </xdr:cNvSpPr>
      </xdr:nvSpPr>
      <xdr:spPr bwMode="auto">
        <a:xfrm>
          <a:off x="42048853" y="8726089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31~36</a:t>
          </a:r>
        </a:p>
      </xdr:txBody>
    </xdr:sp>
    <xdr:clientData/>
  </xdr:oneCellAnchor>
  <xdr:oneCellAnchor>
    <xdr:from>
      <xdr:col>62</xdr:col>
      <xdr:colOff>613410</xdr:colOff>
      <xdr:row>56</xdr:row>
      <xdr:rowOff>63304</xdr:rowOff>
    </xdr:from>
    <xdr:ext cx="372218" cy="168508"/>
    <xdr:sp macro="" textlink="">
      <xdr:nvSpPr>
        <xdr:cNvPr id="7" name="Text Box 772"/>
        <xdr:cNvSpPr txBox="1">
          <a:spLocks noChangeArrowheads="1"/>
        </xdr:cNvSpPr>
      </xdr:nvSpPr>
      <xdr:spPr bwMode="auto">
        <a:xfrm>
          <a:off x="42083143" y="10494237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31~36</a:t>
          </a:r>
        </a:p>
      </xdr:txBody>
    </xdr:sp>
    <xdr:clientData/>
  </xdr:oneCellAnchor>
  <xdr:oneCellAnchor>
    <xdr:from>
      <xdr:col>61</xdr:col>
      <xdr:colOff>30480</xdr:colOff>
      <xdr:row>30</xdr:row>
      <xdr:rowOff>157822</xdr:rowOff>
    </xdr:from>
    <xdr:ext cx="193130" cy="168508"/>
    <xdr:sp macro="" textlink="">
      <xdr:nvSpPr>
        <xdr:cNvPr id="8" name="Text Box 772"/>
        <xdr:cNvSpPr txBox="1">
          <a:spLocks noChangeArrowheads="1"/>
        </xdr:cNvSpPr>
      </xdr:nvSpPr>
      <xdr:spPr bwMode="auto">
        <a:xfrm>
          <a:off x="40831347" y="5745822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twoCellAnchor>
    <xdr:from>
      <xdr:col>61</xdr:col>
      <xdr:colOff>586740</xdr:colOff>
      <xdr:row>69</xdr:row>
      <xdr:rowOff>160020</xdr:rowOff>
    </xdr:from>
    <xdr:to>
      <xdr:col>61</xdr:col>
      <xdr:colOff>586740</xdr:colOff>
      <xdr:row>78</xdr:row>
      <xdr:rowOff>160020</xdr:rowOff>
    </xdr:to>
    <xdr:sp macro="" textlink="">
      <xdr:nvSpPr>
        <xdr:cNvPr id="53107" name="Line 4777"/>
        <xdr:cNvSpPr>
          <a:spLocks noChangeShapeType="1"/>
        </xdr:cNvSpPr>
      </xdr:nvSpPr>
      <xdr:spPr bwMode="auto">
        <a:xfrm>
          <a:off x="41490900" y="12778740"/>
          <a:ext cx="0" cy="16459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59</xdr:col>
      <xdr:colOff>251460</xdr:colOff>
      <xdr:row>77</xdr:row>
      <xdr:rowOff>68580</xdr:rowOff>
    </xdr:from>
    <xdr:to>
      <xdr:col>60</xdr:col>
      <xdr:colOff>167640</xdr:colOff>
      <xdr:row>80</xdr:row>
      <xdr:rowOff>7620</xdr:rowOff>
    </xdr:to>
    <xdr:sp macro="" textlink="">
      <xdr:nvSpPr>
        <xdr:cNvPr id="53108" name="Freeform 721"/>
        <xdr:cNvSpPr>
          <a:spLocks/>
        </xdr:cNvSpPr>
      </xdr:nvSpPr>
      <xdr:spPr bwMode="auto">
        <a:xfrm>
          <a:off x="39814500" y="14150340"/>
          <a:ext cx="586740" cy="487680"/>
        </a:xfrm>
        <a:custGeom>
          <a:avLst/>
          <a:gdLst>
            <a:gd name="T0" fmla="*/ 0 w 51"/>
            <a:gd name="T1" fmla="*/ 0 h 40"/>
            <a:gd name="T2" fmla="*/ 2147483647 w 51"/>
            <a:gd name="T3" fmla="*/ 0 h 40"/>
            <a:gd name="T4" fmla="*/ 2147483647 w 51"/>
            <a:gd name="T5" fmla="*/ 2147483647 h 40"/>
            <a:gd name="T6" fmla="*/ 0 60000 65536"/>
            <a:gd name="T7" fmla="*/ 0 60000 65536"/>
            <a:gd name="T8" fmla="*/ 0 60000 65536"/>
            <a:gd name="T9" fmla="*/ 0 w 51"/>
            <a:gd name="T10" fmla="*/ 0 h 40"/>
            <a:gd name="T11" fmla="*/ 51 w 51"/>
            <a:gd name="T12" fmla="*/ 40 h 4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51" h="40">
              <a:moveTo>
                <a:pt x="0" y="0"/>
              </a:moveTo>
              <a:lnTo>
                <a:pt x="51" y="0"/>
              </a:lnTo>
              <a:lnTo>
                <a:pt x="51" y="40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59</xdr:col>
      <xdr:colOff>108585</xdr:colOff>
      <xdr:row>77</xdr:row>
      <xdr:rowOff>4233</xdr:rowOff>
    </xdr:from>
    <xdr:ext cx="372218" cy="768672"/>
    <xdr:sp macro="" textlink="">
      <xdr:nvSpPr>
        <xdr:cNvPr id="12" name="Text Box 772"/>
        <xdr:cNvSpPr txBox="1">
          <a:spLocks noChangeArrowheads="1"/>
        </xdr:cNvSpPr>
      </xdr:nvSpPr>
      <xdr:spPr bwMode="auto">
        <a:xfrm>
          <a:off x="39571718" y="14346766"/>
          <a:ext cx="372218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47.48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49~60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61~72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73~80</a:t>
          </a:r>
        </a:p>
      </xdr:txBody>
    </xdr:sp>
    <xdr:clientData/>
  </xdr:oneCellAnchor>
  <xdr:oneCellAnchor>
    <xdr:from>
      <xdr:col>59</xdr:col>
      <xdr:colOff>659130</xdr:colOff>
      <xdr:row>79</xdr:row>
      <xdr:rowOff>132829</xdr:rowOff>
    </xdr:from>
    <xdr:ext cx="372218" cy="768672"/>
    <xdr:sp macro="" textlink="">
      <xdr:nvSpPr>
        <xdr:cNvPr id="13" name="Text Box 772"/>
        <xdr:cNvSpPr txBox="1">
          <a:spLocks noChangeArrowheads="1"/>
        </xdr:cNvSpPr>
      </xdr:nvSpPr>
      <xdr:spPr bwMode="auto">
        <a:xfrm>
          <a:off x="40122263" y="14847896"/>
          <a:ext cx="372218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47.48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49~60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85~96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73~80</a:t>
          </a:r>
        </a:p>
      </xdr:txBody>
    </xdr:sp>
    <xdr:clientData/>
  </xdr:oneCellAnchor>
  <xdr:twoCellAnchor>
    <xdr:from>
      <xdr:col>124</xdr:col>
      <xdr:colOff>586740</xdr:colOff>
      <xdr:row>182</xdr:row>
      <xdr:rowOff>114300</xdr:rowOff>
    </xdr:from>
    <xdr:to>
      <xdr:col>126</xdr:col>
      <xdr:colOff>53340</xdr:colOff>
      <xdr:row>186</xdr:row>
      <xdr:rowOff>144780</xdr:rowOff>
    </xdr:to>
    <xdr:sp macro="" textlink="">
      <xdr:nvSpPr>
        <xdr:cNvPr id="53111" name="Freeform 820"/>
        <xdr:cNvSpPr>
          <a:spLocks/>
        </xdr:cNvSpPr>
      </xdr:nvSpPr>
      <xdr:spPr bwMode="auto">
        <a:xfrm flipH="1" flipV="1">
          <a:off x="83736180" y="33398460"/>
          <a:ext cx="807720" cy="762000"/>
        </a:xfrm>
        <a:custGeom>
          <a:avLst/>
          <a:gdLst>
            <a:gd name="T0" fmla="*/ 0 w 110"/>
            <a:gd name="T1" fmla="*/ 0 h 95"/>
            <a:gd name="T2" fmla="*/ 2147483647 w 110"/>
            <a:gd name="T3" fmla="*/ 0 h 95"/>
            <a:gd name="T4" fmla="*/ 2147483647 w 110"/>
            <a:gd name="T5" fmla="*/ 2147483647 h 95"/>
            <a:gd name="T6" fmla="*/ 0 60000 65536"/>
            <a:gd name="T7" fmla="*/ 0 60000 65536"/>
            <a:gd name="T8" fmla="*/ 0 60000 65536"/>
            <a:gd name="T9" fmla="*/ 0 w 110"/>
            <a:gd name="T10" fmla="*/ 0 h 95"/>
            <a:gd name="T11" fmla="*/ 110 w 110"/>
            <a:gd name="T12" fmla="*/ 95 h 95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10" h="95">
              <a:moveTo>
                <a:pt x="0" y="0"/>
              </a:moveTo>
              <a:lnTo>
                <a:pt x="110" y="0"/>
              </a:lnTo>
              <a:lnTo>
                <a:pt x="110" y="95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126</xdr:col>
      <xdr:colOff>30480</xdr:colOff>
      <xdr:row>186</xdr:row>
      <xdr:rowOff>95624</xdr:rowOff>
    </xdr:from>
    <xdr:ext cx="877163" cy="318549"/>
    <xdr:sp macro="" textlink="">
      <xdr:nvSpPr>
        <xdr:cNvPr id="14" name="Text Box 795"/>
        <xdr:cNvSpPr txBox="1">
          <a:spLocks noChangeArrowheads="1"/>
        </xdr:cNvSpPr>
      </xdr:nvSpPr>
      <xdr:spPr bwMode="auto">
        <a:xfrm>
          <a:off x="84307680" y="34741224"/>
          <a:ext cx="877163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1~48.66.85~96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97.98</a:t>
          </a:r>
        </a:p>
      </xdr:txBody>
    </xdr:sp>
    <xdr:clientData/>
  </xdr:oneCellAnchor>
  <xdr:oneCellAnchor>
    <xdr:from>
      <xdr:col>124</xdr:col>
      <xdr:colOff>365760</xdr:colOff>
      <xdr:row>181</xdr:row>
      <xdr:rowOff>53210</xdr:rowOff>
    </xdr:from>
    <xdr:ext cx="877163" cy="318549"/>
    <xdr:sp macro="" textlink="">
      <xdr:nvSpPr>
        <xdr:cNvPr id="15" name="Text Box 795"/>
        <xdr:cNvSpPr txBox="1">
          <a:spLocks noChangeArrowheads="1"/>
        </xdr:cNvSpPr>
      </xdr:nvSpPr>
      <xdr:spPr bwMode="auto">
        <a:xfrm>
          <a:off x="83305227" y="33767477"/>
          <a:ext cx="877163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1~48.66.85~96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121.122</a:t>
          </a:r>
        </a:p>
      </xdr:txBody>
    </xdr:sp>
    <xdr:clientData/>
  </xdr:oneCellAnchor>
  <xdr:twoCellAnchor>
    <xdr:from>
      <xdr:col>106</xdr:col>
      <xdr:colOff>396240</xdr:colOff>
      <xdr:row>91</xdr:row>
      <xdr:rowOff>0</xdr:rowOff>
    </xdr:from>
    <xdr:to>
      <xdr:col>109</xdr:col>
      <xdr:colOff>434340</xdr:colOff>
      <xdr:row>91</xdr:row>
      <xdr:rowOff>0</xdr:rowOff>
    </xdr:to>
    <xdr:sp macro="" textlink="">
      <xdr:nvSpPr>
        <xdr:cNvPr id="53114" name="Line 768"/>
        <xdr:cNvSpPr>
          <a:spLocks noChangeShapeType="1"/>
        </xdr:cNvSpPr>
      </xdr:nvSpPr>
      <xdr:spPr bwMode="auto">
        <a:xfrm>
          <a:off x="71475600" y="16642080"/>
          <a:ext cx="20497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109</xdr:col>
      <xdr:colOff>407524</xdr:colOff>
      <xdr:row>90</xdr:row>
      <xdr:rowOff>95901</xdr:rowOff>
    </xdr:from>
    <xdr:ext cx="84510" cy="168508"/>
    <xdr:sp macro="" textlink="">
      <xdr:nvSpPr>
        <xdr:cNvPr id="813" name="Text Box 770"/>
        <xdr:cNvSpPr txBox="1">
          <a:spLocks noChangeArrowheads="1"/>
        </xdr:cNvSpPr>
      </xdr:nvSpPr>
      <xdr:spPr bwMode="auto">
        <a:xfrm>
          <a:off x="73313991" y="16859901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9</a:t>
          </a:r>
        </a:p>
      </xdr:txBody>
    </xdr:sp>
    <xdr:clientData/>
  </xdr:oneCellAnchor>
  <xdr:oneCellAnchor>
    <xdr:from>
      <xdr:col>106</xdr:col>
      <xdr:colOff>404593</xdr:colOff>
      <xdr:row>90</xdr:row>
      <xdr:rowOff>123157</xdr:rowOff>
    </xdr:from>
    <xdr:ext cx="84510" cy="168508"/>
    <xdr:sp macro="" textlink="">
      <xdr:nvSpPr>
        <xdr:cNvPr id="814" name="Text Box 770"/>
        <xdr:cNvSpPr txBox="1">
          <a:spLocks noChangeArrowheads="1"/>
        </xdr:cNvSpPr>
      </xdr:nvSpPr>
      <xdr:spPr bwMode="auto">
        <a:xfrm>
          <a:off x="71304460" y="1688715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twoCellAnchor>
    <xdr:from>
      <xdr:col>106</xdr:col>
      <xdr:colOff>304800</xdr:colOff>
      <xdr:row>80</xdr:row>
      <xdr:rowOff>38100</xdr:rowOff>
    </xdr:from>
    <xdr:to>
      <xdr:col>107</xdr:col>
      <xdr:colOff>472440</xdr:colOff>
      <xdr:row>82</xdr:row>
      <xdr:rowOff>60960</xdr:rowOff>
    </xdr:to>
    <xdr:sp macro="" textlink="">
      <xdr:nvSpPr>
        <xdr:cNvPr id="53117" name="Freeform 764"/>
        <xdr:cNvSpPr>
          <a:spLocks/>
        </xdr:cNvSpPr>
      </xdr:nvSpPr>
      <xdr:spPr bwMode="auto">
        <a:xfrm flipH="1" flipV="1">
          <a:off x="71384160" y="14668500"/>
          <a:ext cx="838200" cy="38862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107</xdr:col>
      <xdr:colOff>260105</xdr:colOff>
      <xdr:row>81</xdr:row>
      <xdr:rowOff>129410</xdr:rowOff>
    </xdr:from>
    <xdr:ext cx="627608" cy="468590"/>
    <xdr:sp macro="" textlink="">
      <xdr:nvSpPr>
        <xdr:cNvPr id="817" name="Text Box 769"/>
        <xdr:cNvSpPr txBox="1">
          <a:spLocks noChangeArrowheads="1"/>
        </xdr:cNvSpPr>
      </xdr:nvSpPr>
      <xdr:spPr bwMode="auto">
        <a:xfrm>
          <a:off x="71828838" y="15217010"/>
          <a:ext cx="627608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1.2.3.4.5.6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7.8.10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</a:t>
          </a:r>
        </a:p>
      </xdr:txBody>
    </xdr:sp>
    <xdr:clientData/>
  </xdr:oneCellAnchor>
  <xdr:twoCellAnchor>
    <xdr:from>
      <xdr:col>106</xdr:col>
      <xdr:colOff>556260</xdr:colOff>
      <xdr:row>67</xdr:row>
      <xdr:rowOff>114300</xdr:rowOff>
    </xdr:from>
    <xdr:to>
      <xdr:col>107</xdr:col>
      <xdr:colOff>533400</xdr:colOff>
      <xdr:row>70</xdr:row>
      <xdr:rowOff>7620</xdr:rowOff>
    </xdr:to>
    <xdr:sp macro="" textlink="">
      <xdr:nvSpPr>
        <xdr:cNvPr id="53119" name="Freeform 764"/>
        <xdr:cNvSpPr>
          <a:spLocks/>
        </xdr:cNvSpPr>
      </xdr:nvSpPr>
      <xdr:spPr bwMode="auto">
        <a:xfrm flipH="1">
          <a:off x="71635620" y="12367260"/>
          <a:ext cx="647700" cy="44196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107</xdr:col>
      <xdr:colOff>480207</xdr:colOff>
      <xdr:row>67</xdr:row>
      <xdr:rowOff>32320</xdr:rowOff>
    </xdr:from>
    <xdr:ext cx="84510" cy="168508"/>
    <xdr:sp macro="" textlink="">
      <xdr:nvSpPr>
        <xdr:cNvPr id="819" name="Text Box 769"/>
        <xdr:cNvSpPr txBox="1">
          <a:spLocks noChangeArrowheads="1"/>
        </xdr:cNvSpPr>
      </xdr:nvSpPr>
      <xdr:spPr bwMode="auto">
        <a:xfrm>
          <a:off x="72048940" y="1251218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twoCellAnchor>
    <xdr:from>
      <xdr:col>106</xdr:col>
      <xdr:colOff>312420</xdr:colOff>
      <xdr:row>69</xdr:row>
      <xdr:rowOff>114300</xdr:rowOff>
    </xdr:from>
    <xdr:to>
      <xdr:col>108</xdr:col>
      <xdr:colOff>617220</xdr:colOff>
      <xdr:row>72</xdr:row>
      <xdr:rowOff>129540</xdr:rowOff>
    </xdr:to>
    <xdr:sp macro="" textlink="">
      <xdr:nvSpPr>
        <xdr:cNvPr id="53121" name="자유형 819"/>
        <xdr:cNvSpPr>
          <a:spLocks noChangeArrowheads="1"/>
        </xdr:cNvSpPr>
      </xdr:nvSpPr>
      <xdr:spPr bwMode="auto">
        <a:xfrm>
          <a:off x="71391780" y="12733020"/>
          <a:ext cx="1645920" cy="563880"/>
        </a:xfrm>
        <a:custGeom>
          <a:avLst/>
          <a:gdLst>
            <a:gd name="T0" fmla="*/ 2066274 w 1494693"/>
            <a:gd name="T1" fmla="*/ 0 h 527538"/>
            <a:gd name="T2" fmla="*/ 1144555 w 1494693"/>
            <a:gd name="T3" fmla="*/ 570146 h 527538"/>
            <a:gd name="T4" fmla="*/ 0 w 1494693"/>
            <a:gd name="T5" fmla="*/ 570146 h 527538"/>
            <a:gd name="T6" fmla="*/ 0 60000 65536"/>
            <a:gd name="T7" fmla="*/ 0 60000 65536"/>
            <a:gd name="T8" fmla="*/ 0 60000 65536"/>
            <a:gd name="T9" fmla="*/ 0 w 1494693"/>
            <a:gd name="T10" fmla="*/ 0 h 527538"/>
            <a:gd name="T11" fmla="*/ 1494693 w 1494693"/>
            <a:gd name="T12" fmla="*/ 527538 h 527538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494693" h="527538">
              <a:moveTo>
                <a:pt x="1494693" y="0"/>
              </a:moveTo>
              <a:lnTo>
                <a:pt x="827943" y="527538"/>
              </a:lnTo>
              <a:lnTo>
                <a:pt x="0" y="527538"/>
              </a:lnTo>
            </a:path>
          </a:pathLst>
        </a:custGeom>
        <a:noFill/>
        <a:ln w="9525" algn="ctr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108</xdr:col>
      <xdr:colOff>316230</xdr:colOff>
      <xdr:row>66</xdr:row>
      <xdr:rowOff>28575</xdr:rowOff>
    </xdr:from>
    <xdr:ext cx="891783" cy="768672"/>
    <xdr:sp macro="" textlink="">
      <xdr:nvSpPr>
        <xdr:cNvPr id="40786" name="Text Box 769"/>
        <xdr:cNvSpPr txBox="1">
          <a:spLocks noChangeArrowheads="1"/>
        </xdr:cNvSpPr>
      </xdr:nvSpPr>
      <xdr:spPr bwMode="auto">
        <a:xfrm>
          <a:off x="72553830" y="12322175"/>
          <a:ext cx="891783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5.7.14.17.18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16.12.4.13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19.9.21.3.10.20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6.15.24</a:t>
          </a:r>
        </a:p>
      </xdr:txBody>
    </xdr:sp>
    <xdr:clientData/>
  </xdr:oneCellAnchor>
  <xdr:twoCellAnchor>
    <xdr:from>
      <xdr:col>99</xdr:col>
      <xdr:colOff>129540</xdr:colOff>
      <xdr:row>23</xdr:row>
      <xdr:rowOff>160020</xdr:rowOff>
    </xdr:from>
    <xdr:to>
      <xdr:col>99</xdr:col>
      <xdr:colOff>662940</xdr:colOff>
      <xdr:row>27</xdr:row>
      <xdr:rowOff>38100</xdr:rowOff>
    </xdr:to>
    <xdr:sp macro="" textlink="">
      <xdr:nvSpPr>
        <xdr:cNvPr id="53123" name="Freeform 717"/>
        <xdr:cNvSpPr>
          <a:spLocks/>
        </xdr:cNvSpPr>
      </xdr:nvSpPr>
      <xdr:spPr bwMode="auto">
        <a:xfrm flipV="1">
          <a:off x="66514980" y="4366260"/>
          <a:ext cx="533400" cy="60960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99</xdr:col>
      <xdr:colOff>642278</xdr:colOff>
      <xdr:row>23</xdr:row>
      <xdr:rowOff>80158</xdr:rowOff>
    </xdr:from>
    <xdr:ext cx="84510" cy="168508"/>
    <xdr:sp macro="" textlink="">
      <xdr:nvSpPr>
        <xdr:cNvPr id="823" name="Text Box 718"/>
        <xdr:cNvSpPr txBox="1">
          <a:spLocks noChangeArrowheads="1"/>
        </xdr:cNvSpPr>
      </xdr:nvSpPr>
      <xdr:spPr bwMode="auto">
        <a:xfrm>
          <a:off x="66860078" y="4364291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97</xdr:col>
      <xdr:colOff>102723</xdr:colOff>
      <xdr:row>23</xdr:row>
      <xdr:rowOff>123387</xdr:rowOff>
    </xdr:from>
    <xdr:ext cx="84510" cy="168508"/>
    <xdr:sp macro="" textlink="">
      <xdr:nvSpPr>
        <xdr:cNvPr id="824" name="Text Box 718"/>
        <xdr:cNvSpPr txBox="1">
          <a:spLocks noChangeArrowheads="1"/>
        </xdr:cNvSpPr>
      </xdr:nvSpPr>
      <xdr:spPr bwMode="auto">
        <a:xfrm>
          <a:off x="64982790" y="4407520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twoCellAnchor>
    <xdr:from>
      <xdr:col>98</xdr:col>
      <xdr:colOff>464820</xdr:colOff>
      <xdr:row>18</xdr:row>
      <xdr:rowOff>0</xdr:rowOff>
    </xdr:from>
    <xdr:to>
      <xdr:col>98</xdr:col>
      <xdr:colOff>464820</xdr:colOff>
      <xdr:row>30</xdr:row>
      <xdr:rowOff>7620</xdr:rowOff>
    </xdr:to>
    <xdr:sp macro="" textlink="">
      <xdr:nvSpPr>
        <xdr:cNvPr id="53126" name="Line 747"/>
        <xdr:cNvSpPr>
          <a:spLocks noChangeShapeType="1"/>
        </xdr:cNvSpPr>
      </xdr:nvSpPr>
      <xdr:spPr bwMode="auto">
        <a:xfrm>
          <a:off x="66179700" y="3291840"/>
          <a:ext cx="0" cy="22021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98</xdr:col>
      <xdr:colOff>406791</xdr:colOff>
      <xdr:row>17</xdr:row>
      <xdr:rowOff>86752</xdr:rowOff>
    </xdr:from>
    <xdr:ext cx="193130" cy="168508"/>
    <xdr:sp macro="" textlink="">
      <xdr:nvSpPr>
        <xdr:cNvPr id="827" name="Text Box 718"/>
        <xdr:cNvSpPr txBox="1">
          <a:spLocks noChangeArrowheads="1"/>
        </xdr:cNvSpPr>
      </xdr:nvSpPr>
      <xdr:spPr bwMode="auto">
        <a:xfrm>
          <a:off x="65955724" y="3253285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98</xdr:col>
      <xdr:colOff>29747</xdr:colOff>
      <xdr:row>27</xdr:row>
      <xdr:rowOff>42790</xdr:rowOff>
    </xdr:from>
    <xdr:ext cx="84510" cy="168508"/>
    <xdr:sp macro="" textlink="">
      <xdr:nvSpPr>
        <xdr:cNvPr id="828" name="Text Box 718"/>
        <xdr:cNvSpPr txBox="1">
          <a:spLocks noChangeArrowheads="1"/>
        </xdr:cNvSpPr>
      </xdr:nvSpPr>
      <xdr:spPr bwMode="auto">
        <a:xfrm>
          <a:off x="65578680" y="5071990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99</xdr:col>
      <xdr:colOff>95396</xdr:colOff>
      <xdr:row>27</xdr:row>
      <xdr:rowOff>42790</xdr:rowOff>
    </xdr:from>
    <xdr:ext cx="84510" cy="168508"/>
    <xdr:sp macro="" textlink="">
      <xdr:nvSpPr>
        <xdr:cNvPr id="829" name="Text Box 718"/>
        <xdr:cNvSpPr txBox="1">
          <a:spLocks noChangeArrowheads="1"/>
        </xdr:cNvSpPr>
      </xdr:nvSpPr>
      <xdr:spPr bwMode="auto">
        <a:xfrm>
          <a:off x="66313196" y="5071990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</a:t>
          </a:r>
        </a:p>
      </xdr:txBody>
    </xdr:sp>
    <xdr:clientData/>
  </xdr:oneCellAnchor>
  <xdr:oneCellAnchor>
    <xdr:from>
      <xdr:col>98</xdr:col>
      <xdr:colOff>316962</xdr:colOff>
      <xdr:row>29</xdr:row>
      <xdr:rowOff>177166</xdr:rowOff>
    </xdr:from>
    <xdr:ext cx="325217" cy="168508"/>
    <xdr:sp macro="" textlink="">
      <xdr:nvSpPr>
        <xdr:cNvPr id="830" name="Text Box 718"/>
        <xdr:cNvSpPr txBox="1">
          <a:spLocks noChangeArrowheads="1"/>
        </xdr:cNvSpPr>
      </xdr:nvSpPr>
      <xdr:spPr bwMode="auto">
        <a:xfrm>
          <a:off x="65865895" y="5578899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37.38</a:t>
          </a:r>
        </a:p>
      </xdr:txBody>
    </xdr:sp>
    <xdr:clientData/>
  </xdr:oneCellAnchor>
  <xdr:twoCellAnchor>
    <xdr:from>
      <xdr:col>107</xdr:col>
      <xdr:colOff>365760</xdr:colOff>
      <xdr:row>44</xdr:row>
      <xdr:rowOff>60960</xdr:rowOff>
    </xdr:from>
    <xdr:to>
      <xdr:col>107</xdr:col>
      <xdr:colOff>571500</xdr:colOff>
      <xdr:row>46</xdr:row>
      <xdr:rowOff>38100</xdr:rowOff>
    </xdr:to>
    <xdr:sp macro="" textlink="">
      <xdr:nvSpPr>
        <xdr:cNvPr id="53131" name="Freeform 717"/>
        <xdr:cNvSpPr>
          <a:spLocks/>
        </xdr:cNvSpPr>
      </xdr:nvSpPr>
      <xdr:spPr bwMode="auto">
        <a:xfrm flipH="1">
          <a:off x="72115680" y="8107680"/>
          <a:ext cx="205740" cy="34290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107</xdr:col>
      <xdr:colOff>534865</xdr:colOff>
      <xdr:row>43</xdr:row>
      <xdr:rowOff>121188</xdr:rowOff>
    </xdr:from>
    <xdr:ext cx="84510" cy="168508"/>
    <xdr:sp macro="" textlink="">
      <xdr:nvSpPr>
        <xdr:cNvPr id="832" name="Text Box 718"/>
        <xdr:cNvSpPr txBox="1">
          <a:spLocks noChangeArrowheads="1"/>
        </xdr:cNvSpPr>
      </xdr:nvSpPr>
      <xdr:spPr bwMode="auto">
        <a:xfrm>
          <a:off x="72103598" y="8130655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twoCellAnchor>
    <xdr:from>
      <xdr:col>106</xdr:col>
      <xdr:colOff>388620</xdr:colOff>
      <xdr:row>47</xdr:row>
      <xdr:rowOff>160020</xdr:rowOff>
    </xdr:from>
    <xdr:to>
      <xdr:col>109</xdr:col>
      <xdr:colOff>426720</xdr:colOff>
      <xdr:row>47</xdr:row>
      <xdr:rowOff>160020</xdr:rowOff>
    </xdr:to>
    <xdr:sp macro="" textlink="">
      <xdr:nvSpPr>
        <xdr:cNvPr id="53133" name="Line 768"/>
        <xdr:cNvSpPr>
          <a:spLocks noChangeShapeType="1"/>
        </xdr:cNvSpPr>
      </xdr:nvSpPr>
      <xdr:spPr bwMode="auto">
        <a:xfrm>
          <a:off x="71467980" y="8755380"/>
          <a:ext cx="20497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109</xdr:col>
      <xdr:colOff>397265</xdr:colOff>
      <xdr:row>47</xdr:row>
      <xdr:rowOff>93508</xdr:rowOff>
    </xdr:from>
    <xdr:ext cx="84510" cy="168508"/>
    <xdr:sp macro="" textlink="">
      <xdr:nvSpPr>
        <xdr:cNvPr id="834" name="Text Box 718"/>
        <xdr:cNvSpPr txBox="1">
          <a:spLocks noChangeArrowheads="1"/>
        </xdr:cNvSpPr>
      </xdr:nvSpPr>
      <xdr:spPr bwMode="auto">
        <a:xfrm>
          <a:off x="73303732" y="8848041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107</xdr:col>
      <xdr:colOff>304799</xdr:colOff>
      <xdr:row>45</xdr:row>
      <xdr:rowOff>160021</xdr:rowOff>
    </xdr:from>
    <xdr:ext cx="84510" cy="168508"/>
    <xdr:sp macro="" textlink="">
      <xdr:nvSpPr>
        <xdr:cNvPr id="835" name="Text Box 718"/>
        <xdr:cNvSpPr txBox="1">
          <a:spLocks noChangeArrowheads="1"/>
        </xdr:cNvSpPr>
      </xdr:nvSpPr>
      <xdr:spPr bwMode="auto">
        <a:xfrm>
          <a:off x="71873532" y="8542021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</a:t>
          </a:r>
        </a:p>
      </xdr:txBody>
    </xdr:sp>
    <xdr:clientData/>
  </xdr:oneCellAnchor>
  <xdr:oneCellAnchor>
    <xdr:from>
      <xdr:col>106</xdr:col>
      <xdr:colOff>308170</xdr:colOff>
      <xdr:row>47</xdr:row>
      <xdr:rowOff>69769</xdr:rowOff>
    </xdr:from>
    <xdr:ext cx="84510" cy="168508"/>
    <xdr:sp macro="" textlink="">
      <xdr:nvSpPr>
        <xdr:cNvPr id="836" name="Text Box 718"/>
        <xdr:cNvSpPr txBox="1">
          <a:spLocks noChangeArrowheads="1"/>
        </xdr:cNvSpPr>
      </xdr:nvSpPr>
      <xdr:spPr bwMode="auto">
        <a:xfrm>
          <a:off x="71208037" y="8824302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</a:t>
          </a:r>
        </a:p>
      </xdr:txBody>
    </xdr:sp>
    <xdr:clientData/>
  </xdr:oneCellAnchor>
  <xdr:oneCellAnchor>
    <xdr:from>
      <xdr:col>102</xdr:col>
      <xdr:colOff>168372</xdr:colOff>
      <xdr:row>43</xdr:row>
      <xdr:rowOff>118990</xdr:rowOff>
    </xdr:from>
    <xdr:ext cx="84510" cy="168508"/>
    <xdr:sp macro="" textlink="">
      <xdr:nvSpPr>
        <xdr:cNvPr id="837" name="Text Box 718"/>
        <xdr:cNvSpPr txBox="1">
          <a:spLocks noChangeArrowheads="1"/>
        </xdr:cNvSpPr>
      </xdr:nvSpPr>
      <xdr:spPr bwMode="auto">
        <a:xfrm>
          <a:off x="68392772" y="812845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101</xdr:col>
      <xdr:colOff>534865</xdr:colOff>
      <xdr:row>44</xdr:row>
      <xdr:rowOff>162951</xdr:rowOff>
    </xdr:from>
    <xdr:ext cx="84510" cy="168508"/>
    <xdr:sp macro="" textlink="">
      <xdr:nvSpPr>
        <xdr:cNvPr id="838" name="Text Box 718"/>
        <xdr:cNvSpPr txBox="1">
          <a:spLocks noChangeArrowheads="1"/>
        </xdr:cNvSpPr>
      </xdr:nvSpPr>
      <xdr:spPr bwMode="auto">
        <a:xfrm>
          <a:off x="68090398" y="8358684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</a:t>
          </a:r>
        </a:p>
      </xdr:txBody>
    </xdr:sp>
    <xdr:clientData/>
  </xdr:oneCellAnchor>
  <xdr:oneCellAnchor>
    <xdr:from>
      <xdr:col>103</xdr:col>
      <xdr:colOff>95396</xdr:colOff>
      <xdr:row>43</xdr:row>
      <xdr:rowOff>87485</xdr:rowOff>
    </xdr:from>
    <xdr:ext cx="84510" cy="168508"/>
    <xdr:sp macro="" textlink="">
      <xdr:nvSpPr>
        <xdr:cNvPr id="839" name="Text Box 718"/>
        <xdr:cNvSpPr txBox="1">
          <a:spLocks noChangeArrowheads="1"/>
        </xdr:cNvSpPr>
      </xdr:nvSpPr>
      <xdr:spPr bwMode="auto">
        <a:xfrm>
          <a:off x="68988663" y="8096952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103</xdr:col>
      <xdr:colOff>642278</xdr:colOff>
      <xdr:row>43</xdr:row>
      <xdr:rowOff>160755</xdr:rowOff>
    </xdr:from>
    <xdr:ext cx="84510" cy="168508"/>
    <xdr:sp macro="" textlink="">
      <xdr:nvSpPr>
        <xdr:cNvPr id="840" name="Text Box 718"/>
        <xdr:cNvSpPr txBox="1">
          <a:spLocks noChangeArrowheads="1"/>
        </xdr:cNvSpPr>
      </xdr:nvSpPr>
      <xdr:spPr bwMode="auto">
        <a:xfrm>
          <a:off x="69535545" y="8170222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103</xdr:col>
      <xdr:colOff>76639</xdr:colOff>
      <xdr:row>52</xdr:row>
      <xdr:rowOff>653</xdr:rowOff>
    </xdr:from>
    <xdr:ext cx="84510" cy="168508"/>
    <xdr:sp macro="" textlink="">
      <xdr:nvSpPr>
        <xdr:cNvPr id="841" name="Text Box 718"/>
        <xdr:cNvSpPr txBox="1">
          <a:spLocks noChangeArrowheads="1"/>
        </xdr:cNvSpPr>
      </xdr:nvSpPr>
      <xdr:spPr bwMode="auto">
        <a:xfrm>
          <a:off x="68969906" y="9686520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101</xdr:col>
      <xdr:colOff>666163</xdr:colOff>
      <xdr:row>52</xdr:row>
      <xdr:rowOff>79426</xdr:rowOff>
    </xdr:from>
    <xdr:ext cx="84510" cy="168508"/>
    <xdr:sp macro="" textlink="">
      <xdr:nvSpPr>
        <xdr:cNvPr id="842" name="Text Box 718"/>
        <xdr:cNvSpPr txBox="1">
          <a:spLocks noChangeArrowheads="1"/>
        </xdr:cNvSpPr>
      </xdr:nvSpPr>
      <xdr:spPr bwMode="auto">
        <a:xfrm>
          <a:off x="68221696" y="9765293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twoCellAnchor>
    <xdr:from>
      <xdr:col>101</xdr:col>
      <xdr:colOff>525780</xdr:colOff>
      <xdr:row>48</xdr:row>
      <xdr:rowOff>160020</xdr:rowOff>
    </xdr:from>
    <xdr:to>
      <xdr:col>104</xdr:col>
      <xdr:colOff>571500</xdr:colOff>
      <xdr:row>48</xdr:row>
      <xdr:rowOff>160020</xdr:rowOff>
    </xdr:to>
    <xdr:sp macro="" textlink="">
      <xdr:nvSpPr>
        <xdr:cNvPr id="53143" name="Line 768"/>
        <xdr:cNvSpPr>
          <a:spLocks noChangeShapeType="1"/>
        </xdr:cNvSpPr>
      </xdr:nvSpPr>
      <xdr:spPr bwMode="auto">
        <a:xfrm>
          <a:off x="68252340" y="8938260"/>
          <a:ext cx="20574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104</xdr:col>
      <xdr:colOff>583516</xdr:colOff>
      <xdr:row>48</xdr:row>
      <xdr:rowOff>80157</xdr:rowOff>
    </xdr:from>
    <xdr:ext cx="240130" cy="168508"/>
    <xdr:sp macro="" textlink="">
      <xdr:nvSpPr>
        <xdr:cNvPr id="844" name="Text Box 718"/>
        <xdr:cNvSpPr txBox="1">
          <a:spLocks noChangeArrowheads="1"/>
        </xdr:cNvSpPr>
      </xdr:nvSpPr>
      <xdr:spPr bwMode="auto">
        <a:xfrm>
          <a:off x="70145649" y="9020957"/>
          <a:ext cx="240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2~6</a:t>
          </a:r>
        </a:p>
      </xdr:txBody>
    </xdr:sp>
    <xdr:clientData/>
  </xdr:oneCellAnchor>
  <xdr:oneCellAnchor>
    <xdr:from>
      <xdr:col>101</xdr:col>
      <xdr:colOff>435072</xdr:colOff>
      <xdr:row>48</xdr:row>
      <xdr:rowOff>87484</xdr:rowOff>
    </xdr:from>
    <xdr:ext cx="240130" cy="168508"/>
    <xdr:sp macro="" textlink="">
      <xdr:nvSpPr>
        <xdr:cNvPr id="845" name="Text Box 718"/>
        <xdr:cNvSpPr txBox="1">
          <a:spLocks noChangeArrowheads="1"/>
        </xdr:cNvSpPr>
      </xdr:nvSpPr>
      <xdr:spPr bwMode="auto">
        <a:xfrm>
          <a:off x="67990605" y="9028284"/>
          <a:ext cx="240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2~6</a:t>
          </a:r>
        </a:p>
      </xdr:txBody>
    </xdr:sp>
    <xdr:clientData/>
  </xdr:oneCellAnchor>
  <xdr:oneCellAnchor>
    <xdr:from>
      <xdr:col>101</xdr:col>
      <xdr:colOff>602712</xdr:colOff>
      <xdr:row>46</xdr:row>
      <xdr:rowOff>50116</xdr:rowOff>
    </xdr:from>
    <xdr:ext cx="84510" cy="168508"/>
    <xdr:sp macro="" textlink="">
      <xdr:nvSpPr>
        <xdr:cNvPr id="848" name="Text Box 718"/>
        <xdr:cNvSpPr txBox="1">
          <a:spLocks noChangeArrowheads="1"/>
        </xdr:cNvSpPr>
      </xdr:nvSpPr>
      <xdr:spPr bwMode="auto">
        <a:xfrm>
          <a:off x="68158245" y="8618383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</a:t>
          </a:r>
        </a:p>
      </xdr:txBody>
    </xdr:sp>
    <xdr:clientData/>
  </xdr:oneCellAnchor>
  <xdr:oneCellAnchor>
    <xdr:from>
      <xdr:col>101</xdr:col>
      <xdr:colOff>642278</xdr:colOff>
      <xdr:row>47</xdr:row>
      <xdr:rowOff>86751</xdr:rowOff>
    </xdr:from>
    <xdr:ext cx="84510" cy="168508"/>
    <xdr:sp macro="" textlink="">
      <xdr:nvSpPr>
        <xdr:cNvPr id="850" name="Text Box 718"/>
        <xdr:cNvSpPr txBox="1">
          <a:spLocks noChangeArrowheads="1"/>
        </xdr:cNvSpPr>
      </xdr:nvSpPr>
      <xdr:spPr bwMode="auto">
        <a:xfrm>
          <a:off x="68197811" y="8841284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</a:t>
          </a:r>
        </a:p>
      </xdr:txBody>
    </xdr:sp>
    <xdr:clientData/>
  </xdr:oneCellAnchor>
  <xdr:oneCellAnchor>
    <xdr:from>
      <xdr:col>102</xdr:col>
      <xdr:colOff>732</xdr:colOff>
      <xdr:row>49</xdr:row>
      <xdr:rowOff>87484</xdr:rowOff>
    </xdr:from>
    <xdr:ext cx="150554" cy="168508"/>
    <xdr:sp macro="" textlink="">
      <xdr:nvSpPr>
        <xdr:cNvPr id="852" name="Text Box 718"/>
        <xdr:cNvSpPr txBox="1">
          <a:spLocks noChangeArrowheads="1"/>
        </xdr:cNvSpPr>
      </xdr:nvSpPr>
      <xdr:spPr bwMode="auto">
        <a:xfrm>
          <a:off x="68225132" y="9214551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</a:t>
          </a:r>
        </a:p>
      </xdr:txBody>
    </xdr:sp>
    <xdr:clientData/>
  </xdr:oneCellAnchor>
  <xdr:oneCellAnchor>
    <xdr:from>
      <xdr:col>101</xdr:col>
      <xdr:colOff>501454</xdr:colOff>
      <xdr:row>50</xdr:row>
      <xdr:rowOff>87483</xdr:rowOff>
    </xdr:from>
    <xdr:ext cx="84510" cy="168508"/>
    <xdr:sp macro="" textlink="">
      <xdr:nvSpPr>
        <xdr:cNvPr id="855" name="Text Box 718"/>
        <xdr:cNvSpPr txBox="1">
          <a:spLocks noChangeArrowheads="1"/>
        </xdr:cNvSpPr>
      </xdr:nvSpPr>
      <xdr:spPr bwMode="auto">
        <a:xfrm>
          <a:off x="68056987" y="9400816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twoCellAnchor>
    <xdr:from>
      <xdr:col>98</xdr:col>
      <xdr:colOff>434340</xdr:colOff>
      <xdr:row>42</xdr:row>
      <xdr:rowOff>7620</xdr:rowOff>
    </xdr:from>
    <xdr:to>
      <xdr:col>98</xdr:col>
      <xdr:colOff>434340</xdr:colOff>
      <xdr:row>54</xdr:row>
      <xdr:rowOff>22860</xdr:rowOff>
    </xdr:to>
    <xdr:sp macro="" textlink="">
      <xdr:nvSpPr>
        <xdr:cNvPr id="53150" name="Line 747"/>
        <xdr:cNvSpPr>
          <a:spLocks noChangeShapeType="1"/>
        </xdr:cNvSpPr>
      </xdr:nvSpPr>
      <xdr:spPr bwMode="auto">
        <a:xfrm>
          <a:off x="66149220" y="7688580"/>
          <a:ext cx="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98</xdr:col>
      <xdr:colOff>336012</xdr:colOff>
      <xdr:row>41</xdr:row>
      <xdr:rowOff>82355</xdr:rowOff>
    </xdr:from>
    <xdr:ext cx="325217" cy="318549"/>
    <xdr:sp macro="" textlink="">
      <xdr:nvSpPr>
        <xdr:cNvPr id="857" name="Text Box 718"/>
        <xdr:cNvSpPr txBox="1">
          <a:spLocks noChangeArrowheads="1"/>
        </xdr:cNvSpPr>
      </xdr:nvSpPr>
      <xdr:spPr bwMode="auto">
        <a:xfrm>
          <a:off x="65884945" y="7719288"/>
          <a:ext cx="325217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37.38</a:t>
          </a:r>
        </a:p>
      </xdr:txBody>
    </xdr:sp>
    <xdr:clientData/>
  </xdr:oneCellAnchor>
  <xdr:twoCellAnchor>
    <xdr:from>
      <xdr:col>99</xdr:col>
      <xdr:colOff>182880</xdr:colOff>
      <xdr:row>50</xdr:row>
      <xdr:rowOff>68580</xdr:rowOff>
    </xdr:from>
    <xdr:to>
      <xdr:col>100</xdr:col>
      <xdr:colOff>53340</xdr:colOff>
      <xdr:row>53</xdr:row>
      <xdr:rowOff>129540</xdr:rowOff>
    </xdr:to>
    <xdr:sp macro="" textlink="">
      <xdr:nvSpPr>
        <xdr:cNvPr id="53152" name="Freeform 717"/>
        <xdr:cNvSpPr>
          <a:spLocks/>
        </xdr:cNvSpPr>
      </xdr:nvSpPr>
      <xdr:spPr bwMode="auto">
        <a:xfrm flipV="1">
          <a:off x="66568320" y="9212580"/>
          <a:ext cx="541020" cy="60960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100</xdr:col>
      <xdr:colOff>73220</xdr:colOff>
      <xdr:row>49</xdr:row>
      <xdr:rowOff>50280</xdr:rowOff>
    </xdr:from>
    <xdr:ext cx="301749" cy="468590"/>
    <xdr:sp macro="" textlink="">
      <xdr:nvSpPr>
        <xdr:cNvPr id="860" name="Text Box 718"/>
        <xdr:cNvSpPr txBox="1">
          <a:spLocks noChangeArrowheads="1"/>
        </xdr:cNvSpPr>
      </xdr:nvSpPr>
      <xdr:spPr bwMode="auto">
        <a:xfrm>
          <a:off x="66959887" y="9177347"/>
          <a:ext cx="301749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8.9.4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10.3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7</a:t>
          </a:r>
        </a:p>
      </xdr:txBody>
    </xdr:sp>
    <xdr:clientData/>
  </xdr:oneCellAnchor>
  <xdr:oneCellAnchor>
    <xdr:from>
      <xdr:col>96</xdr:col>
      <xdr:colOff>582344</xdr:colOff>
      <xdr:row>44</xdr:row>
      <xdr:rowOff>47920</xdr:rowOff>
    </xdr:from>
    <xdr:ext cx="84510" cy="168508"/>
    <xdr:sp macro="" textlink="">
      <xdr:nvSpPr>
        <xdr:cNvPr id="862" name="Text Box 718"/>
        <xdr:cNvSpPr txBox="1">
          <a:spLocks noChangeArrowheads="1"/>
        </xdr:cNvSpPr>
      </xdr:nvSpPr>
      <xdr:spPr bwMode="auto">
        <a:xfrm>
          <a:off x="64793544" y="8243653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96</xdr:col>
      <xdr:colOff>603446</xdr:colOff>
      <xdr:row>43</xdr:row>
      <xdr:rowOff>47920</xdr:rowOff>
    </xdr:from>
    <xdr:ext cx="193130" cy="168508"/>
    <xdr:sp macro="" textlink="">
      <xdr:nvSpPr>
        <xdr:cNvPr id="865" name="Text Box 718"/>
        <xdr:cNvSpPr txBox="1">
          <a:spLocks noChangeArrowheads="1"/>
        </xdr:cNvSpPr>
      </xdr:nvSpPr>
      <xdr:spPr bwMode="auto">
        <a:xfrm>
          <a:off x="64814646" y="8057387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2.3</a:t>
          </a:r>
        </a:p>
      </xdr:txBody>
    </xdr:sp>
    <xdr:clientData/>
  </xdr:oneCellAnchor>
  <xdr:oneCellAnchor>
    <xdr:from>
      <xdr:col>99</xdr:col>
      <xdr:colOff>240617</xdr:colOff>
      <xdr:row>45</xdr:row>
      <xdr:rowOff>162952</xdr:rowOff>
    </xdr:from>
    <xdr:ext cx="193130" cy="168508"/>
    <xdr:sp macro="" textlink="">
      <xdr:nvSpPr>
        <xdr:cNvPr id="867" name="Text Box 718"/>
        <xdr:cNvSpPr txBox="1">
          <a:spLocks noChangeArrowheads="1"/>
        </xdr:cNvSpPr>
      </xdr:nvSpPr>
      <xdr:spPr bwMode="auto">
        <a:xfrm>
          <a:off x="66458417" y="8544952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96</xdr:col>
      <xdr:colOff>661475</xdr:colOff>
      <xdr:row>42</xdr:row>
      <xdr:rowOff>42791</xdr:rowOff>
    </xdr:from>
    <xdr:ext cx="84510" cy="168508"/>
    <xdr:sp macro="" textlink="">
      <xdr:nvSpPr>
        <xdr:cNvPr id="868" name="Text Box 718"/>
        <xdr:cNvSpPr txBox="1">
          <a:spLocks noChangeArrowheads="1"/>
        </xdr:cNvSpPr>
      </xdr:nvSpPr>
      <xdr:spPr bwMode="auto">
        <a:xfrm>
          <a:off x="64872675" y="7865991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</a:t>
          </a:r>
        </a:p>
      </xdr:txBody>
    </xdr:sp>
    <xdr:clientData/>
  </xdr:oneCellAnchor>
  <xdr:oneCellAnchor>
    <xdr:from>
      <xdr:col>97</xdr:col>
      <xdr:colOff>199586</xdr:colOff>
      <xdr:row>40</xdr:row>
      <xdr:rowOff>80159</xdr:rowOff>
    </xdr:from>
    <xdr:ext cx="84510" cy="168508"/>
    <xdr:sp macro="" textlink="">
      <xdr:nvSpPr>
        <xdr:cNvPr id="869" name="Text Box 718"/>
        <xdr:cNvSpPr txBox="1">
          <a:spLocks noChangeArrowheads="1"/>
        </xdr:cNvSpPr>
      </xdr:nvSpPr>
      <xdr:spPr bwMode="auto">
        <a:xfrm>
          <a:off x="65079653" y="7530826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96</xdr:col>
      <xdr:colOff>500723</xdr:colOff>
      <xdr:row>45</xdr:row>
      <xdr:rowOff>81624</xdr:rowOff>
    </xdr:from>
    <xdr:ext cx="84510" cy="168508"/>
    <xdr:sp macro="" textlink="">
      <xdr:nvSpPr>
        <xdr:cNvPr id="871" name="Text Box 718"/>
        <xdr:cNvSpPr txBox="1">
          <a:spLocks noChangeArrowheads="1"/>
        </xdr:cNvSpPr>
      </xdr:nvSpPr>
      <xdr:spPr bwMode="auto">
        <a:xfrm>
          <a:off x="64711923" y="8463624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</a:t>
          </a:r>
        </a:p>
      </xdr:txBody>
    </xdr:sp>
    <xdr:clientData/>
  </xdr:oneCellAnchor>
  <xdr:oneCellAnchor>
    <xdr:from>
      <xdr:col>96</xdr:col>
      <xdr:colOff>476836</xdr:colOff>
      <xdr:row>47</xdr:row>
      <xdr:rowOff>45722</xdr:rowOff>
    </xdr:from>
    <xdr:ext cx="84510" cy="168508"/>
    <xdr:sp macro="" textlink="">
      <xdr:nvSpPr>
        <xdr:cNvPr id="872" name="Text Box 718"/>
        <xdr:cNvSpPr txBox="1">
          <a:spLocks noChangeArrowheads="1"/>
        </xdr:cNvSpPr>
      </xdr:nvSpPr>
      <xdr:spPr bwMode="auto">
        <a:xfrm>
          <a:off x="64688036" y="8800255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97</xdr:col>
      <xdr:colOff>139358</xdr:colOff>
      <xdr:row>52</xdr:row>
      <xdr:rowOff>81624</xdr:rowOff>
    </xdr:from>
    <xdr:ext cx="84510" cy="168508"/>
    <xdr:sp macro="" textlink="">
      <xdr:nvSpPr>
        <xdr:cNvPr id="874" name="Text Box 718"/>
        <xdr:cNvSpPr txBox="1">
          <a:spLocks noChangeArrowheads="1"/>
        </xdr:cNvSpPr>
      </xdr:nvSpPr>
      <xdr:spPr bwMode="auto">
        <a:xfrm>
          <a:off x="65019425" y="9767491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twoCellAnchor>
    <xdr:from>
      <xdr:col>98</xdr:col>
      <xdr:colOff>464820</xdr:colOff>
      <xdr:row>67</xdr:row>
      <xdr:rowOff>30480</xdr:rowOff>
    </xdr:from>
    <xdr:to>
      <xdr:col>98</xdr:col>
      <xdr:colOff>464820</xdr:colOff>
      <xdr:row>86</xdr:row>
      <xdr:rowOff>38100</xdr:rowOff>
    </xdr:to>
    <xdr:sp macro="" textlink="">
      <xdr:nvSpPr>
        <xdr:cNvPr id="53162" name="Line 747"/>
        <xdr:cNvSpPr>
          <a:spLocks noChangeShapeType="1"/>
        </xdr:cNvSpPr>
      </xdr:nvSpPr>
      <xdr:spPr bwMode="auto">
        <a:xfrm>
          <a:off x="66179700" y="12283440"/>
          <a:ext cx="0" cy="34823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98</xdr:col>
      <xdr:colOff>66381</xdr:colOff>
      <xdr:row>40</xdr:row>
      <xdr:rowOff>160021</xdr:rowOff>
    </xdr:from>
    <xdr:ext cx="84510" cy="168508"/>
    <xdr:sp macro="" textlink="">
      <xdr:nvSpPr>
        <xdr:cNvPr id="883" name="Text Box 718"/>
        <xdr:cNvSpPr txBox="1">
          <a:spLocks noChangeArrowheads="1"/>
        </xdr:cNvSpPr>
      </xdr:nvSpPr>
      <xdr:spPr bwMode="auto">
        <a:xfrm>
          <a:off x="65615314" y="7610688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96</xdr:col>
      <xdr:colOff>661476</xdr:colOff>
      <xdr:row>40</xdr:row>
      <xdr:rowOff>161327</xdr:rowOff>
    </xdr:from>
    <xdr:ext cx="84510" cy="168508"/>
    <xdr:sp macro="" textlink="">
      <xdr:nvSpPr>
        <xdr:cNvPr id="884" name="Text Box 718"/>
        <xdr:cNvSpPr txBox="1">
          <a:spLocks noChangeArrowheads="1"/>
        </xdr:cNvSpPr>
      </xdr:nvSpPr>
      <xdr:spPr bwMode="auto">
        <a:xfrm>
          <a:off x="64872676" y="7611994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</a:t>
          </a:r>
        </a:p>
      </xdr:txBody>
    </xdr:sp>
    <xdr:clientData/>
  </xdr:oneCellAnchor>
  <xdr:oneCellAnchor>
    <xdr:from>
      <xdr:col>96</xdr:col>
      <xdr:colOff>228</xdr:colOff>
      <xdr:row>76</xdr:row>
      <xdr:rowOff>160018</xdr:rowOff>
    </xdr:from>
    <xdr:ext cx="216598" cy="168508"/>
    <xdr:sp macro="" textlink="">
      <xdr:nvSpPr>
        <xdr:cNvPr id="886" name="Text Box 718"/>
        <xdr:cNvSpPr txBox="1">
          <a:spLocks noChangeArrowheads="1"/>
        </xdr:cNvSpPr>
      </xdr:nvSpPr>
      <xdr:spPr bwMode="auto">
        <a:xfrm>
          <a:off x="64211428" y="14316285"/>
          <a:ext cx="21659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216</a:t>
          </a:r>
        </a:p>
      </xdr:txBody>
    </xdr:sp>
    <xdr:clientData/>
  </xdr:oneCellAnchor>
  <xdr:oneCellAnchor>
    <xdr:from>
      <xdr:col>96</xdr:col>
      <xdr:colOff>99060</xdr:colOff>
      <xdr:row>78</xdr:row>
      <xdr:rowOff>164499</xdr:rowOff>
    </xdr:from>
    <xdr:ext cx="84510" cy="168508"/>
    <xdr:sp macro="" textlink="">
      <xdr:nvSpPr>
        <xdr:cNvPr id="887" name="Text Box 718"/>
        <xdr:cNvSpPr txBox="1">
          <a:spLocks noChangeArrowheads="1"/>
        </xdr:cNvSpPr>
      </xdr:nvSpPr>
      <xdr:spPr bwMode="auto">
        <a:xfrm>
          <a:off x="64310260" y="14693299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96</xdr:col>
      <xdr:colOff>239150</xdr:colOff>
      <xdr:row>79</xdr:row>
      <xdr:rowOff>121189</xdr:rowOff>
    </xdr:from>
    <xdr:ext cx="84510" cy="168508"/>
    <xdr:sp macro="" textlink="">
      <xdr:nvSpPr>
        <xdr:cNvPr id="889" name="Text Box 718"/>
        <xdr:cNvSpPr txBox="1">
          <a:spLocks noChangeArrowheads="1"/>
        </xdr:cNvSpPr>
      </xdr:nvSpPr>
      <xdr:spPr bwMode="auto">
        <a:xfrm>
          <a:off x="64450350" y="14836256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</a:t>
          </a:r>
        </a:p>
      </xdr:txBody>
    </xdr:sp>
    <xdr:clientData/>
  </xdr:oneCellAnchor>
  <xdr:oneCellAnchor>
    <xdr:from>
      <xdr:col>96</xdr:col>
      <xdr:colOff>369423</xdr:colOff>
      <xdr:row>67</xdr:row>
      <xdr:rowOff>123387</xdr:rowOff>
    </xdr:from>
    <xdr:ext cx="84510" cy="168508"/>
    <xdr:sp macro="" textlink="">
      <xdr:nvSpPr>
        <xdr:cNvPr id="890" name="Text Box 718"/>
        <xdr:cNvSpPr txBox="1">
          <a:spLocks noChangeArrowheads="1"/>
        </xdr:cNvSpPr>
      </xdr:nvSpPr>
      <xdr:spPr bwMode="auto">
        <a:xfrm>
          <a:off x="64580623" y="12603254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96</xdr:col>
      <xdr:colOff>338210</xdr:colOff>
      <xdr:row>80</xdr:row>
      <xdr:rowOff>81624</xdr:rowOff>
    </xdr:from>
    <xdr:ext cx="84510" cy="168508"/>
    <xdr:sp macro="" textlink="">
      <xdr:nvSpPr>
        <xdr:cNvPr id="892" name="Text Box 718"/>
        <xdr:cNvSpPr txBox="1">
          <a:spLocks noChangeArrowheads="1"/>
        </xdr:cNvSpPr>
      </xdr:nvSpPr>
      <xdr:spPr bwMode="auto">
        <a:xfrm>
          <a:off x="64549410" y="1498295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</a:t>
          </a:r>
        </a:p>
      </xdr:txBody>
    </xdr:sp>
    <xdr:clientData/>
  </xdr:oneCellAnchor>
  <xdr:oneCellAnchor>
    <xdr:from>
      <xdr:col>99</xdr:col>
      <xdr:colOff>438003</xdr:colOff>
      <xdr:row>67</xdr:row>
      <xdr:rowOff>80158</xdr:rowOff>
    </xdr:from>
    <xdr:ext cx="84510" cy="168508"/>
    <xdr:sp macro="" textlink="">
      <xdr:nvSpPr>
        <xdr:cNvPr id="893" name="Text Box 718"/>
        <xdr:cNvSpPr txBox="1">
          <a:spLocks noChangeArrowheads="1"/>
        </xdr:cNvSpPr>
      </xdr:nvSpPr>
      <xdr:spPr bwMode="auto">
        <a:xfrm>
          <a:off x="66655803" y="12560025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96</xdr:col>
      <xdr:colOff>501454</xdr:colOff>
      <xdr:row>81</xdr:row>
      <xdr:rowOff>86752</xdr:rowOff>
    </xdr:from>
    <xdr:ext cx="301749" cy="168508"/>
    <xdr:sp macro="" textlink="">
      <xdr:nvSpPr>
        <xdr:cNvPr id="895" name="Text Box 718"/>
        <xdr:cNvSpPr txBox="1">
          <a:spLocks noChangeArrowheads="1"/>
        </xdr:cNvSpPr>
      </xdr:nvSpPr>
      <xdr:spPr bwMode="auto">
        <a:xfrm>
          <a:off x="64712654" y="15174352"/>
          <a:ext cx="30174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2.7.8</a:t>
          </a:r>
        </a:p>
      </xdr:txBody>
    </xdr:sp>
    <xdr:clientData/>
  </xdr:oneCellAnchor>
  <xdr:oneCellAnchor>
    <xdr:from>
      <xdr:col>96</xdr:col>
      <xdr:colOff>513177</xdr:colOff>
      <xdr:row>83</xdr:row>
      <xdr:rowOff>177898</xdr:rowOff>
    </xdr:from>
    <xdr:ext cx="698012" cy="168508"/>
    <xdr:sp macro="" textlink="">
      <xdr:nvSpPr>
        <xdr:cNvPr id="896" name="Text Box 757"/>
        <xdr:cNvSpPr txBox="1">
          <a:spLocks noChangeArrowheads="1"/>
        </xdr:cNvSpPr>
      </xdr:nvSpPr>
      <xdr:spPr bwMode="auto">
        <a:xfrm>
          <a:off x="64724377" y="15638031"/>
          <a:ext cx="69801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288.143.144</a:t>
          </a:r>
        </a:p>
      </xdr:txBody>
    </xdr:sp>
    <xdr:clientData/>
  </xdr:oneCellAnchor>
  <xdr:oneCellAnchor>
    <xdr:from>
      <xdr:col>98</xdr:col>
      <xdr:colOff>352865</xdr:colOff>
      <xdr:row>132</xdr:row>
      <xdr:rowOff>32287</xdr:rowOff>
    </xdr:from>
    <xdr:ext cx="457305" cy="318549"/>
    <xdr:sp macro="" textlink="">
      <xdr:nvSpPr>
        <xdr:cNvPr id="899" name="Text Box 748"/>
        <xdr:cNvSpPr txBox="1">
          <a:spLocks noChangeArrowheads="1"/>
        </xdr:cNvSpPr>
      </xdr:nvSpPr>
      <xdr:spPr bwMode="auto">
        <a:xfrm>
          <a:off x="65901798" y="24619487"/>
          <a:ext cx="457305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143.144</a:t>
          </a:r>
        </a:p>
      </xdr:txBody>
    </xdr:sp>
    <xdr:clientData/>
  </xdr:oneCellAnchor>
  <xdr:oneCellAnchor>
    <xdr:from>
      <xdr:col>101</xdr:col>
      <xdr:colOff>29015</xdr:colOff>
      <xdr:row>149</xdr:row>
      <xdr:rowOff>66512</xdr:rowOff>
    </xdr:from>
    <xdr:ext cx="193130" cy="318549"/>
    <xdr:sp macro="" textlink="">
      <xdr:nvSpPr>
        <xdr:cNvPr id="900" name="Text Box 748"/>
        <xdr:cNvSpPr txBox="1">
          <a:spLocks noChangeArrowheads="1"/>
        </xdr:cNvSpPr>
      </xdr:nvSpPr>
      <xdr:spPr bwMode="auto">
        <a:xfrm>
          <a:off x="67584548" y="27820245"/>
          <a:ext cx="193130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103</xdr:col>
      <xdr:colOff>529737</xdr:colOff>
      <xdr:row>155</xdr:row>
      <xdr:rowOff>183840</xdr:rowOff>
    </xdr:from>
    <xdr:ext cx="84510" cy="168508"/>
    <xdr:sp macro="" textlink="">
      <xdr:nvSpPr>
        <xdr:cNvPr id="902" name="Text Box 748"/>
        <xdr:cNvSpPr txBox="1">
          <a:spLocks noChangeArrowheads="1"/>
        </xdr:cNvSpPr>
      </xdr:nvSpPr>
      <xdr:spPr bwMode="auto">
        <a:xfrm>
          <a:off x="69423004" y="29055173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104</xdr:col>
      <xdr:colOff>306266</xdr:colOff>
      <xdr:row>154</xdr:row>
      <xdr:rowOff>162950</xdr:rowOff>
    </xdr:from>
    <xdr:ext cx="84510" cy="168508"/>
    <xdr:sp macro="" textlink="">
      <xdr:nvSpPr>
        <xdr:cNvPr id="903" name="Text Box 748"/>
        <xdr:cNvSpPr txBox="1">
          <a:spLocks noChangeArrowheads="1"/>
        </xdr:cNvSpPr>
      </xdr:nvSpPr>
      <xdr:spPr bwMode="auto">
        <a:xfrm>
          <a:off x="69868399" y="2884801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101</xdr:col>
      <xdr:colOff>470975</xdr:colOff>
      <xdr:row>160</xdr:row>
      <xdr:rowOff>0</xdr:rowOff>
    </xdr:from>
    <xdr:ext cx="84510" cy="168508"/>
    <xdr:sp macro="" textlink="">
      <xdr:nvSpPr>
        <xdr:cNvPr id="905" name="Text Box 748"/>
        <xdr:cNvSpPr txBox="1">
          <a:spLocks noChangeArrowheads="1"/>
        </xdr:cNvSpPr>
      </xdr:nvSpPr>
      <xdr:spPr bwMode="auto">
        <a:xfrm>
          <a:off x="68026508" y="2980266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102</xdr:col>
      <xdr:colOff>201051</xdr:colOff>
      <xdr:row>157</xdr:row>
      <xdr:rowOff>135191</xdr:rowOff>
    </xdr:from>
    <xdr:ext cx="84510" cy="168508"/>
    <xdr:sp macro="" textlink="">
      <xdr:nvSpPr>
        <xdr:cNvPr id="907" name="Text Box 748"/>
        <xdr:cNvSpPr txBox="1">
          <a:spLocks noChangeArrowheads="1"/>
        </xdr:cNvSpPr>
      </xdr:nvSpPr>
      <xdr:spPr bwMode="auto">
        <a:xfrm>
          <a:off x="68425451" y="29379058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</a:t>
          </a:r>
        </a:p>
      </xdr:txBody>
    </xdr:sp>
    <xdr:clientData/>
  </xdr:oneCellAnchor>
  <xdr:oneCellAnchor>
    <xdr:from>
      <xdr:col>98</xdr:col>
      <xdr:colOff>62800</xdr:colOff>
      <xdr:row>208</xdr:row>
      <xdr:rowOff>121317</xdr:rowOff>
    </xdr:from>
    <xdr:ext cx="457305" cy="168508"/>
    <xdr:sp macro="" textlink="">
      <xdr:nvSpPr>
        <xdr:cNvPr id="908" name="Text Box 748"/>
        <xdr:cNvSpPr txBox="1">
          <a:spLocks noChangeArrowheads="1"/>
        </xdr:cNvSpPr>
      </xdr:nvSpPr>
      <xdr:spPr bwMode="auto">
        <a:xfrm>
          <a:off x="65611733" y="38864784"/>
          <a:ext cx="457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287.288</a:t>
          </a:r>
        </a:p>
      </xdr:txBody>
    </xdr:sp>
    <xdr:clientData/>
  </xdr:oneCellAnchor>
  <xdr:oneCellAnchor>
    <xdr:from>
      <xdr:col>99</xdr:col>
      <xdr:colOff>304881</xdr:colOff>
      <xdr:row>216</xdr:row>
      <xdr:rowOff>86587</xdr:rowOff>
    </xdr:from>
    <xdr:ext cx="193130" cy="168508"/>
    <xdr:sp macro="" textlink="">
      <xdr:nvSpPr>
        <xdr:cNvPr id="909" name="Text Box 748"/>
        <xdr:cNvSpPr txBox="1">
          <a:spLocks noChangeArrowheads="1"/>
        </xdr:cNvSpPr>
      </xdr:nvSpPr>
      <xdr:spPr bwMode="auto">
        <a:xfrm>
          <a:off x="66522681" y="40320187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100</xdr:col>
      <xdr:colOff>303333</xdr:colOff>
      <xdr:row>223</xdr:row>
      <xdr:rowOff>80156</xdr:rowOff>
    </xdr:from>
    <xdr:ext cx="84510" cy="168508"/>
    <xdr:sp macro="" textlink="">
      <xdr:nvSpPr>
        <xdr:cNvPr id="911" name="Text Box 748"/>
        <xdr:cNvSpPr txBox="1">
          <a:spLocks noChangeArrowheads="1"/>
        </xdr:cNvSpPr>
      </xdr:nvSpPr>
      <xdr:spPr bwMode="auto">
        <a:xfrm>
          <a:off x="67190000" y="41617623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101</xdr:col>
      <xdr:colOff>201342</xdr:colOff>
      <xdr:row>228</xdr:row>
      <xdr:rowOff>85284</xdr:rowOff>
    </xdr:from>
    <xdr:ext cx="84510" cy="168508"/>
    <xdr:sp macro="" textlink="">
      <xdr:nvSpPr>
        <xdr:cNvPr id="912" name="Text Box 748"/>
        <xdr:cNvSpPr txBox="1">
          <a:spLocks noChangeArrowheads="1"/>
        </xdr:cNvSpPr>
      </xdr:nvSpPr>
      <xdr:spPr bwMode="auto">
        <a:xfrm>
          <a:off x="67756875" y="42554084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101</xdr:col>
      <xdr:colOff>368689</xdr:colOff>
      <xdr:row>222</xdr:row>
      <xdr:rowOff>122652</xdr:rowOff>
    </xdr:from>
    <xdr:ext cx="877613" cy="168508"/>
    <xdr:sp macro="" textlink="">
      <xdr:nvSpPr>
        <xdr:cNvPr id="916" name="Text Box 748"/>
        <xdr:cNvSpPr txBox="1">
          <a:spLocks noChangeArrowheads="1"/>
        </xdr:cNvSpPr>
      </xdr:nvSpPr>
      <xdr:spPr bwMode="auto">
        <a:xfrm>
          <a:off x="67924222" y="41473852"/>
          <a:ext cx="877613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번스플리터접속</a:t>
          </a:r>
          <a:endParaRPr lang="en-US" altLang="ko-KR" sz="900" b="1" i="0" strike="noStrike">
            <a:solidFill>
              <a:srgbClr val="FF0000"/>
            </a:solidFill>
            <a:latin typeface="돋움"/>
            <a:ea typeface="돋움"/>
          </a:endParaRPr>
        </a:p>
      </xdr:txBody>
    </xdr:sp>
    <xdr:clientData/>
  </xdr:oneCellAnchor>
  <xdr:oneCellAnchor>
    <xdr:from>
      <xdr:col>207</xdr:col>
      <xdr:colOff>234755</xdr:colOff>
      <xdr:row>138</xdr:row>
      <xdr:rowOff>92320</xdr:rowOff>
    </xdr:from>
    <xdr:ext cx="546816" cy="168508"/>
    <xdr:sp macro="" textlink="">
      <xdr:nvSpPr>
        <xdr:cNvPr id="913" name="Text Box 626"/>
        <xdr:cNvSpPr txBox="1">
          <a:spLocks noChangeArrowheads="1"/>
        </xdr:cNvSpPr>
      </xdr:nvSpPr>
      <xdr:spPr bwMode="auto">
        <a:xfrm>
          <a:off x="138690155" y="25797120"/>
          <a:ext cx="54681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55121725</a:t>
          </a:r>
        </a:p>
      </xdr:txBody>
    </xdr:sp>
    <xdr:clientData/>
  </xdr:oneCellAnchor>
  <xdr:oneCellAnchor>
    <xdr:from>
      <xdr:col>207</xdr:col>
      <xdr:colOff>300566</xdr:colOff>
      <xdr:row>125</xdr:row>
      <xdr:rowOff>10829</xdr:rowOff>
    </xdr:from>
    <xdr:ext cx="325217" cy="168508"/>
    <xdr:sp macro="" textlink="">
      <xdr:nvSpPr>
        <xdr:cNvPr id="917" name="Text Box 811"/>
        <xdr:cNvSpPr txBox="1">
          <a:spLocks noChangeArrowheads="1"/>
        </xdr:cNvSpPr>
      </xdr:nvSpPr>
      <xdr:spPr bwMode="auto">
        <a:xfrm>
          <a:off x="138755966" y="23294162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27.28</a:t>
          </a:r>
        </a:p>
      </xdr:txBody>
    </xdr:sp>
    <xdr:clientData/>
  </xdr:oneCellAnchor>
  <xdr:oneCellAnchor>
    <xdr:from>
      <xdr:col>208</xdr:col>
      <xdr:colOff>335280</xdr:colOff>
      <xdr:row>129</xdr:row>
      <xdr:rowOff>1905</xdr:rowOff>
    </xdr:from>
    <xdr:ext cx="325217" cy="168508"/>
    <xdr:sp macro="" textlink="">
      <xdr:nvSpPr>
        <xdr:cNvPr id="40855" name="Text Box 811"/>
        <xdr:cNvSpPr txBox="1">
          <a:spLocks noChangeArrowheads="1"/>
        </xdr:cNvSpPr>
      </xdr:nvSpPr>
      <xdr:spPr bwMode="auto">
        <a:xfrm>
          <a:off x="139459547" y="24030305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53.60</a:t>
          </a:r>
        </a:p>
      </xdr:txBody>
    </xdr:sp>
    <xdr:clientData/>
  </xdr:oneCellAnchor>
  <xdr:twoCellAnchor>
    <xdr:from>
      <xdr:col>202</xdr:col>
      <xdr:colOff>586740</xdr:colOff>
      <xdr:row>160</xdr:row>
      <xdr:rowOff>91440</xdr:rowOff>
    </xdr:from>
    <xdr:to>
      <xdr:col>204</xdr:col>
      <xdr:colOff>556260</xdr:colOff>
      <xdr:row>170</xdr:row>
      <xdr:rowOff>129540</xdr:rowOff>
    </xdr:to>
    <xdr:sp macro="" textlink="">
      <xdr:nvSpPr>
        <xdr:cNvPr id="53187" name="Freeform 810"/>
        <xdr:cNvSpPr>
          <a:spLocks/>
        </xdr:cNvSpPr>
      </xdr:nvSpPr>
      <xdr:spPr bwMode="auto">
        <a:xfrm>
          <a:off x="136039860" y="29352240"/>
          <a:ext cx="1310640" cy="1866900"/>
        </a:xfrm>
        <a:custGeom>
          <a:avLst/>
          <a:gdLst>
            <a:gd name="T0" fmla="*/ 0 w 80"/>
            <a:gd name="T1" fmla="*/ 0 h 59"/>
            <a:gd name="T2" fmla="*/ 0 w 80"/>
            <a:gd name="T3" fmla="*/ 2147483647 h 59"/>
            <a:gd name="T4" fmla="*/ 2147483647 w 80"/>
            <a:gd name="T5" fmla="*/ 2147483647 h 59"/>
            <a:gd name="T6" fmla="*/ 0 60000 65536"/>
            <a:gd name="T7" fmla="*/ 0 60000 65536"/>
            <a:gd name="T8" fmla="*/ 0 60000 65536"/>
            <a:gd name="T9" fmla="*/ 0 w 80"/>
            <a:gd name="T10" fmla="*/ 0 h 59"/>
            <a:gd name="T11" fmla="*/ 80 w 80"/>
            <a:gd name="T12" fmla="*/ 59 h 5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0" h="59">
              <a:moveTo>
                <a:pt x="0" y="0"/>
              </a:moveTo>
              <a:lnTo>
                <a:pt x="0" y="59"/>
              </a:lnTo>
              <a:lnTo>
                <a:pt x="80" y="5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199</xdr:col>
      <xdr:colOff>428771</xdr:colOff>
      <xdr:row>154</xdr:row>
      <xdr:rowOff>160915</xdr:rowOff>
    </xdr:from>
    <xdr:ext cx="3014864" cy="1818959"/>
    <xdr:sp macro="" textlink="">
      <xdr:nvSpPr>
        <xdr:cNvPr id="921" name="Text Box 809"/>
        <xdr:cNvSpPr txBox="1">
          <a:spLocks noChangeArrowheads="1"/>
        </xdr:cNvSpPr>
      </xdr:nvSpPr>
      <xdr:spPr bwMode="auto">
        <a:xfrm>
          <a:off x="133533238" y="28845982"/>
          <a:ext cx="3014864" cy="181895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109.110.111.112.121.122</a:t>
          </a: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89.90.75.76.74.77.85.86.87.88.73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중구0025A2 88M1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33.34.35.36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9.10.11.12.3.4.5.6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0025A2 PC M/H#1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7.8.13.14.19.20.27.28.18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                 25.26.21.22.23.24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 영상센터 옥상: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55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0025B193: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119.120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M/H#5-1M#2: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65.66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M/H#18M#2: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97.98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[R]중구0025A2 79M1#3: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133.134</a:t>
          </a:r>
        </a:p>
      </xdr:txBody>
    </xdr:sp>
    <xdr:clientData/>
  </xdr:oneCellAnchor>
  <xdr:oneCellAnchor>
    <xdr:from>
      <xdr:col>204</xdr:col>
      <xdr:colOff>605497</xdr:colOff>
      <xdr:row>164</xdr:row>
      <xdr:rowOff>147206</xdr:rowOff>
    </xdr:from>
    <xdr:ext cx="2948821" cy="1818959"/>
    <xdr:sp macro="" textlink="">
      <xdr:nvSpPr>
        <xdr:cNvPr id="922" name="Text Box 811"/>
        <xdr:cNvSpPr txBox="1">
          <a:spLocks noChangeArrowheads="1"/>
        </xdr:cNvSpPr>
      </xdr:nvSpPr>
      <xdr:spPr bwMode="auto">
        <a:xfrm>
          <a:off x="137054297" y="30694939"/>
          <a:ext cx="2948821" cy="181895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25.26..33.34.69.70</a:t>
          </a: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5.6.53.54.68.71.73.74.87.88.102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중구0025A2 88M1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3.4.143.144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51.52.61.62.103.104.105.106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0025A2 PC M/H#1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23.24.35.36.55.56.77.78.80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                 95.96.121.122.137.138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 영상센터 옥상: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0025B193: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9.10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M/H#5-1M#2: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21.22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M/H#18M#2: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27.28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[R]중구0025A2 79M1#3: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75.86</a:t>
          </a:r>
        </a:p>
      </xdr:txBody>
    </xdr:sp>
    <xdr:clientData/>
  </xdr:oneCellAnchor>
  <xdr:oneCellAnchor>
    <xdr:from>
      <xdr:col>104</xdr:col>
      <xdr:colOff>520945</xdr:colOff>
      <xdr:row>70</xdr:row>
      <xdr:rowOff>163114</xdr:rowOff>
    </xdr:from>
    <xdr:ext cx="1420132" cy="768672"/>
    <xdr:sp macro="" textlink="">
      <xdr:nvSpPr>
        <xdr:cNvPr id="925" name="Text Box 769"/>
        <xdr:cNvSpPr txBox="1">
          <a:spLocks noChangeArrowheads="1"/>
        </xdr:cNvSpPr>
      </xdr:nvSpPr>
      <xdr:spPr bwMode="auto">
        <a:xfrm>
          <a:off x="70083078" y="13201781"/>
          <a:ext cx="1420132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143.144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145.146.147.148.149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156.157.159.160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161.162.168.169.170.171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181.182.183</a:t>
          </a:r>
        </a:p>
      </xdr:txBody>
    </xdr:sp>
    <xdr:clientData/>
  </xdr:oneCellAnchor>
  <xdr:twoCellAnchor>
    <xdr:from>
      <xdr:col>97</xdr:col>
      <xdr:colOff>571500</xdr:colOff>
      <xdr:row>198</xdr:row>
      <xdr:rowOff>129540</xdr:rowOff>
    </xdr:from>
    <xdr:to>
      <xdr:col>97</xdr:col>
      <xdr:colOff>571500</xdr:colOff>
      <xdr:row>226</xdr:row>
      <xdr:rowOff>38100</xdr:rowOff>
    </xdr:to>
    <xdr:sp macro="" textlink="">
      <xdr:nvSpPr>
        <xdr:cNvPr id="53191" name="Line 747"/>
        <xdr:cNvSpPr>
          <a:spLocks noChangeShapeType="1"/>
        </xdr:cNvSpPr>
      </xdr:nvSpPr>
      <xdr:spPr bwMode="auto">
        <a:xfrm flipH="1">
          <a:off x="65615820" y="36339780"/>
          <a:ext cx="0" cy="5029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95</xdr:col>
      <xdr:colOff>236220</xdr:colOff>
      <xdr:row>225</xdr:row>
      <xdr:rowOff>160020</xdr:rowOff>
    </xdr:from>
    <xdr:ext cx="2933945" cy="1818959"/>
    <xdr:sp macro="" textlink="">
      <xdr:nvSpPr>
        <xdr:cNvPr id="40865" name="Text Box 748"/>
        <xdr:cNvSpPr txBox="1">
          <a:spLocks noChangeArrowheads="1"/>
        </xdr:cNvSpPr>
      </xdr:nvSpPr>
      <xdr:spPr bwMode="auto">
        <a:xfrm>
          <a:off x="63778553" y="42070020"/>
          <a:ext cx="2933945" cy="1818959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국사: 28.30.33.34.35.36.39.41.42.43.44.45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국사: 46.51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국사: 217.219.221.222.223.224.225.226.227.228.242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국사: 257.258.259.260.261.262.265.266.267.268.276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국사: 277.278.281.282.283.284.285.286.287.288 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국사직결: 128    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동국대1M(LTE): 60.231.232.235.236.243.244.245.246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중구0025B PC M/H#1: 62.64.69.70.71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동국대11M: 105.106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0025B PC M/H#2: 3.4.58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LG M/H#18M#1: 247.275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LG M/H#18M#2: 237</a:t>
          </a:r>
        </a:p>
      </xdr:txBody>
    </xdr:sp>
    <xdr:clientData/>
  </xdr:oneCellAnchor>
  <xdr:oneCellAnchor>
    <xdr:from>
      <xdr:col>97</xdr:col>
      <xdr:colOff>254569</xdr:colOff>
      <xdr:row>189</xdr:row>
      <xdr:rowOff>44905</xdr:rowOff>
    </xdr:from>
    <xdr:ext cx="3167406" cy="1818959"/>
    <xdr:sp macro="" textlink="">
      <xdr:nvSpPr>
        <xdr:cNvPr id="933" name="Text Box 748"/>
        <xdr:cNvSpPr txBox="1">
          <a:spLocks noChangeArrowheads="1"/>
        </xdr:cNvSpPr>
      </xdr:nvSpPr>
      <xdr:spPr bwMode="auto">
        <a:xfrm>
          <a:off x="65134636" y="35249305"/>
          <a:ext cx="3167406" cy="181895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217.218.219.220.221.222.223.224.225.226.227.228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229.230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241.242.243.244.245.246.247.248.249.250.251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253.554.255.256.257.258.259.260.261.262.263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265.266.267.268.269.270.271.272.273.274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국사직결: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235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동국대1M(LTE):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201.193.194.195.196.197.198.199.200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 PC M/H#1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169.170.171.172.173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동국대11M: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111.112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125.126.123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M/H#18M#1: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26.27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M/H#18M#2: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28</a:t>
          </a:r>
        </a:p>
      </xdr:txBody>
    </xdr:sp>
    <xdr:clientData/>
  </xdr:oneCellAnchor>
  <xdr:oneCellAnchor>
    <xdr:from>
      <xdr:col>99</xdr:col>
      <xdr:colOff>554648</xdr:colOff>
      <xdr:row>209</xdr:row>
      <xdr:rowOff>120454</xdr:rowOff>
    </xdr:from>
    <xdr:ext cx="2386423" cy="1218795"/>
    <xdr:sp macro="" textlink="">
      <xdr:nvSpPr>
        <xdr:cNvPr id="938" name="Text Box 748"/>
        <xdr:cNvSpPr txBox="1">
          <a:spLocks noChangeArrowheads="1"/>
        </xdr:cNvSpPr>
      </xdr:nvSpPr>
      <xdr:spPr bwMode="auto">
        <a:xfrm>
          <a:off x="66772448" y="39050187"/>
          <a:ext cx="2386423" cy="1218795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국사: 49.50.73.74.76.77.85.86.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국사직결: 55.56.57.58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0025B PC M/H#2: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41.42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동국대1M(LTE): 9.31.32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중구0025B PC M/H#1: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5.6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.17.18.47.48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[R]중구0025A2 79M1#3: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65.66.69.70.71.72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0025A 79M3#1: 27.28.37.38.21.22.53.54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LG M/H#18M#2: 33.34</a:t>
          </a:r>
        </a:p>
      </xdr:txBody>
    </xdr:sp>
    <xdr:clientData/>
  </xdr:oneCellAnchor>
  <xdr:oneCellAnchor>
    <xdr:from>
      <xdr:col>98</xdr:col>
      <xdr:colOff>384320</xdr:colOff>
      <xdr:row>200</xdr:row>
      <xdr:rowOff>125338</xdr:rowOff>
    </xdr:from>
    <xdr:ext cx="2782685" cy="1218795"/>
    <xdr:sp macro="" textlink="">
      <xdr:nvSpPr>
        <xdr:cNvPr id="940" name="Text Box 748"/>
        <xdr:cNvSpPr txBox="1">
          <a:spLocks noChangeArrowheads="1"/>
        </xdr:cNvSpPr>
      </xdr:nvSpPr>
      <xdr:spPr bwMode="auto">
        <a:xfrm>
          <a:off x="65933253" y="37378671"/>
          <a:ext cx="2782685" cy="1218795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277.278.279.280.281.282.283.284.285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국사직결: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231.232.233.234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121.122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동국대1M(LTE):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202.203.204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 PC M/H#1: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181.182.183.184.185.186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[R]중구0025A2 79M1#3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145.146.147.148.149.150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157.158.159.160.161.162.163.164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M/H#18M#2: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29.30</a:t>
          </a:r>
        </a:p>
      </xdr:txBody>
    </xdr:sp>
    <xdr:clientData/>
  </xdr:oneCellAnchor>
  <xdr:oneCellAnchor>
    <xdr:from>
      <xdr:col>107</xdr:col>
      <xdr:colOff>316230</xdr:colOff>
      <xdr:row>191</xdr:row>
      <xdr:rowOff>172605</xdr:rowOff>
    </xdr:from>
    <xdr:ext cx="1513363" cy="168508"/>
    <xdr:sp macro="" textlink="">
      <xdr:nvSpPr>
        <xdr:cNvPr id="3459" name="Text Box 387"/>
        <xdr:cNvSpPr txBox="1">
          <a:spLocks noChangeArrowheads="1"/>
        </xdr:cNvSpPr>
      </xdr:nvSpPr>
      <xdr:spPr bwMode="auto">
        <a:xfrm>
          <a:off x="71884963" y="35749538"/>
          <a:ext cx="151336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]HLB_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A0_3310A</a:t>
          </a:r>
        </a:p>
      </xdr:txBody>
    </xdr:sp>
    <xdr:clientData/>
  </xdr:oneCellAnchor>
  <xdr:oneCellAnchor>
    <xdr:from>
      <xdr:col>109</xdr:col>
      <xdr:colOff>472440</xdr:colOff>
      <xdr:row>201</xdr:row>
      <xdr:rowOff>122653</xdr:rowOff>
    </xdr:from>
    <xdr:ext cx="1689886" cy="168508"/>
    <xdr:sp macro="" textlink="">
      <xdr:nvSpPr>
        <xdr:cNvPr id="3460" name="Text Box 388"/>
        <xdr:cNvSpPr txBox="1">
          <a:spLocks noChangeArrowheads="1"/>
        </xdr:cNvSpPr>
      </xdr:nvSpPr>
      <xdr:spPr bwMode="auto">
        <a:xfrm>
          <a:off x="73378907" y="37562253"/>
          <a:ext cx="168988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인쇄인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원일빌딩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302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호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oneCellAnchor>
  <xdr:oneCellAnchor>
    <xdr:from>
      <xdr:col>119</xdr:col>
      <xdr:colOff>640080</xdr:colOff>
      <xdr:row>92</xdr:row>
      <xdr:rowOff>45393</xdr:rowOff>
    </xdr:from>
    <xdr:ext cx="5889176" cy="318549"/>
    <xdr:sp macro="" textlink="">
      <xdr:nvSpPr>
        <xdr:cNvPr id="9" name="Text Box 476"/>
        <xdr:cNvSpPr txBox="1">
          <a:spLocks noChangeArrowheads="1"/>
        </xdr:cNvSpPr>
      </xdr:nvSpPr>
      <xdr:spPr bwMode="auto">
        <a:xfrm>
          <a:off x="80235213" y="17181926"/>
          <a:ext cx="5889176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1.2=176513.176512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(OK)필동지6L3~필묵지14[[확인]배전중부3링]==&gt;중구0025B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3.4=1362333.1362335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(OK)한전 서울사업본부(신통신실)(7F)~필동지6L3[[확인]배전중부3링]==&gt;0025A 79M3#1</a:t>
          </a:r>
        </a:p>
      </xdr:txBody>
    </xdr:sp>
    <xdr:clientData/>
  </xdr:oneCellAnchor>
  <xdr:twoCellAnchor>
    <xdr:from>
      <xdr:col>133</xdr:col>
      <xdr:colOff>335280</xdr:colOff>
      <xdr:row>132</xdr:row>
      <xdr:rowOff>114300</xdr:rowOff>
    </xdr:from>
    <xdr:to>
      <xdr:col>136</xdr:col>
      <xdr:colOff>304800</xdr:colOff>
      <xdr:row>138</xdr:row>
      <xdr:rowOff>99060</xdr:rowOff>
    </xdr:to>
    <xdr:sp macro="" textlink="">
      <xdr:nvSpPr>
        <xdr:cNvPr id="53199" name="Freeform 943"/>
        <xdr:cNvSpPr>
          <a:spLocks/>
        </xdr:cNvSpPr>
      </xdr:nvSpPr>
      <xdr:spPr bwMode="auto">
        <a:xfrm flipH="1">
          <a:off x="89519760" y="24254460"/>
          <a:ext cx="1981200" cy="1082040"/>
        </a:xfrm>
        <a:custGeom>
          <a:avLst/>
          <a:gdLst>
            <a:gd name="T0" fmla="*/ 0 w 98"/>
            <a:gd name="T1" fmla="*/ 0 h 75"/>
            <a:gd name="T2" fmla="*/ 0 w 98"/>
            <a:gd name="T3" fmla="*/ 2147483647 h 75"/>
            <a:gd name="T4" fmla="*/ 2147483647 w 98"/>
            <a:gd name="T5" fmla="*/ 2147483647 h 7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98" h="75">
              <a:moveTo>
                <a:pt x="0" y="0"/>
              </a:moveTo>
              <a:lnTo>
                <a:pt x="0" y="75"/>
              </a:lnTo>
              <a:lnTo>
                <a:pt x="98" y="7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100</xdr:col>
      <xdr:colOff>68580</xdr:colOff>
      <xdr:row>101</xdr:row>
      <xdr:rowOff>89843</xdr:rowOff>
    </xdr:from>
    <xdr:ext cx="4878836" cy="318549"/>
    <xdr:sp macro="" textlink="">
      <xdr:nvSpPr>
        <xdr:cNvPr id="10" name="Text Box 343"/>
        <xdr:cNvSpPr txBox="1">
          <a:spLocks noChangeArrowheads="1"/>
        </xdr:cNvSpPr>
      </xdr:nvSpPr>
      <xdr:spPr bwMode="auto">
        <a:xfrm>
          <a:off x="66955247" y="18902776"/>
          <a:ext cx="4878836" cy="318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1.2=323603.323604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(OK)필동지6L1~예관지16[[확인]배전중부8링]==&gt;중구0025B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3.4=688095.688096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 [[확인]배전중부8링]</a:t>
          </a:r>
        </a:p>
      </xdr:txBody>
    </xdr:sp>
    <xdr:clientData/>
  </xdr:oneCellAnchor>
  <xdr:oneCellAnchor>
    <xdr:from>
      <xdr:col>108</xdr:col>
      <xdr:colOff>657957</xdr:colOff>
      <xdr:row>83</xdr:row>
      <xdr:rowOff>8384</xdr:rowOff>
    </xdr:from>
    <xdr:ext cx="325217" cy="168508"/>
    <xdr:sp macro="" textlink="">
      <xdr:nvSpPr>
        <xdr:cNvPr id="11" name="Text Box 303"/>
        <xdr:cNvSpPr txBox="1">
          <a:spLocks noChangeArrowheads="1"/>
        </xdr:cNvSpPr>
      </xdr:nvSpPr>
      <xdr:spPr bwMode="auto">
        <a:xfrm>
          <a:off x="72895557" y="15468517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</a:t>
          </a:r>
        </a:p>
      </xdr:txBody>
    </xdr:sp>
    <xdr:clientData/>
  </xdr:oneCellAnchor>
  <xdr:oneCellAnchor>
    <xdr:from>
      <xdr:col>108</xdr:col>
      <xdr:colOff>239150</xdr:colOff>
      <xdr:row>87</xdr:row>
      <xdr:rowOff>46860</xdr:rowOff>
    </xdr:from>
    <xdr:ext cx="325217" cy="168508"/>
    <xdr:sp macro="" textlink="">
      <xdr:nvSpPr>
        <xdr:cNvPr id="16" name="Text Box 769"/>
        <xdr:cNvSpPr txBox="1">
          <a:spLocks noChangeArrowheads="1"/>
        </xdr:cNvSpPr>
      </xdr:nvSpPr>
      <xdr:spPr bwMode="auto">
        <a:xfrm>
          <a:off x="72476750" y="16252060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</a:t>
          </a:r>
        </a:p>
      </xdr:txBody>
    </xdr:sp>
    <xdr:clientData/>
  </xdr:oneCellAnchor>
  <xdr:twoCellAnchor>
    <xdr:from>
      <xdr:col>161</xdr:col>
      <xdr:colOff>533400</xdr:colOff>
      <xdr:row>156</xdr:row>
      <xdr:rowOff>0</xdr:rowOff>
    </xdr:from>
    <xdr:to>
      <xdr:col>162</xdr:col>
      <xdr:colOff>403860</xdr:colOff>
      <xdr:row>164</xdr:row>
      <xdr:rowOff>60960</xdr:rowOff>
    </xdr:to>
    <xdr:sp macro="" textlink="">
      <xdr:nvSpPr>
        <xdr:cNvPr id="53203" name="Freeform 968"/>
        <xdr:cNvSpPr>
          <a:spLocks/>
        </xdr:cNvSpPr>
      </xdr:nvSpPr>
      <xdr:spPr bwMode="auto">
        <a:xfrm>
          <a:off x="108493560" y="28529280"/>
          <a:ext cx="541020" cy="1524000"/>
        </a:xfrm>
        <a:custGeom>
          <a:avLst/>
          <a:gdLst>
            <a:gd name="T0" fmla="*/ 0 w 62"/>
            <a:gd name="T1" fmla="*/ 2147483647 h 105"/>
            <a:gd name="T2" fmla="*/ 2147483647 w 62"/>
            <a:gd name="T3" fmla="*/ 2147483647 h 105"/>
            <a:gd name="T4" fmla="*/ 2147483647 w 62"/>
            <a:gd name="T5" fmla="*/ 0 h 10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62" h="105">
              <a:moveTo>
                <a:pt x="0" y="105"/>
              </a:moveTo>
              <a:lnTo>
                <a:pt x="62" y="51"/>
              </a:lnTo>
              <a:lnTo>
                <a:pt x="62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160</xdr:col>
      <xdr:colOff>137160</xdr:colOff>
      <xdr:row>164</xdr:row>
      <xdr:rowOff>45720</xdr:rowOff>
    </xdr:from>
    <xdr:ext cx="1722523" cy="468590"/>
    <xdr:sp macro="" textlink="">
      <xdr:nvSpPr>
        <xdr:cNvPr id="40905" name="Text Box 798"/>
        <xdr:cNvSpPr txBox="1">
          <a:spLocks noChangeArrowheads="1"/>
        </xdr:cNvSpPr>
      </xdr:nvSpPr>
      <xdr:spPr bwMode="auto">
        <a:xfrm>
          <a:off x="107155827" y="30593453"/>
          <a:ext cx="1722523" cy="468590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1.2.7.8.9.10.11.12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13.14.15.16.19.21.22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25.26.27.28.29.30.33.34.35.36</a:t>
          </a:r>
        </a:p>
      </xdr:txBody>
    </xdr:sp>
    <xdr:clientData/>
  </xdr:oneCellAnchor>
  <xdr:oneCellAnchor>
    <xdr:from>
      <xdr:col>160</xdr:col>
      <xdr:colOff>579120</xdr:colOff>
      <xdr:row>153</xdr:row>
      <xdr:rowOff>176627</xdr:rowOff>
    </xdr:from>
    <xdr:ext cx="1722523" cy="468590"/>
    <xdr:sp macro="" textlink="">
      <xdr:nvSpPr>
        <xdr:cNvPr id="3870" name="Text Box 798"/>
        <xdr:cNvSpPr txBox="1">
          <a:spLocks noChangeArrowheads="1"/>
        </xdr:cNvSpPr>
      </xdr:nvSpPr>
      <xdr:spPr bwMode="auto">
        <a:xfrm>
          <a:off x="107597787" y="28675427"/>
          <a:ext cx="1722523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1.2.7.8.9.10.11.12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13.14.15.16.19.21.22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25.26.27.28.29.30.33.34.35.36</a:t>
          </a:r>
        </a:p>
      </xdr:txBody>
    </xdr:sp>
    <xdr:clientData/>
  </xdr:oneCellAnchor>
  <xdr:twoCellAnchor>
    <xdr:from>
      <xdr:col>159</xdr:col>
      <xdr:colOff>144780</xdr:colOff>
      <xdr:row>96</xdr:row>
      <xdr:rowOff>7620</xdr:rowOff>
    </xdr:from>
    <xdr:to>
      <xdr:col>162</xdr:col>
      <xdr:colOff>335280</xdr:colOff>
      <xdr:row>106</xdr:row>
      <xdr:rowOff>175260</xdr:rowOff>
    </xdr:to>
    <xdr:sp macro="" textlink="">
      <xdr:nvSpPr>
        <xdr:cNvPr id="53206" name="Freeform 971"/>
        <xdr:cNvSpPr>
          <a:spLocks/>
        </xdr:cNvSpPr>
      </xdr:nvSpPr>
      <xdr:spPr bwMode="auto">
        <a:xfrm>
          <a:off x="106763820" y="17564100"/>
          <a:ext cx="2202180" cy="1996440"/>
        </a:xfrm>
        <a:custGeom>
          <a:avLst/>
          <a:gdLst>
            <a:gd name="T0" fmla="*/ 0 w 118"/>
            <a:gd name="T1" fmla="*/ 0 h 108"/>
            <a:gd name="T2" fmla="*/ 2147483647 w 118"/>
            <a:gd name="T3" fmla="*/ 0 h 108"/>
            <a:gd name="T4" fmla="*/ 2147483647 w 118"/>
            <a:gd name="T5" fmla="*/ 2147483647 h 10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8" h="108">
              <a:moveTo>
                <a:pt x="0" y="0"/>
              </a:moveTo>
              <a:lnTo>
                <a:pt x="118" y="0"/>
              </a:lnTo>
              <a:lnTo>
                <a:pt x="118" y="108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155</xdr:col>
      <xdr:colOff>512445</xdr:colOff>
      <xdr:row>88</xdr:row>
      <xdr:rowOff>65714</xdr:rowOff>
    </xdr:from>
    <xdr:ext cx="2652521" cy="1518877"/>
    <xdr:sp macro="" textlink="">
      <xdr:nvSpPr>
        <xdr:cNvPr id="17" name="Text Box 798"/>
        <xdr:cNvSpPr txBox="1">
          <a:spLocks noChangeArrowheads="1"/>
        </xdr:cNvSpPr>
      </xdr:nvSpPr>
      <xdr:spPr bwMode="auto">
        <a:xfrm>
          <a:off x="104186778" y="16457181"/>
          <a:ext cx="2652521" cy="1518877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73.74.75.76.77.78.79.80.81.83.84</a:t>
          </a:r>
          <a:endParaRPr lang="ko-KR" altLang="en-US" sz="900" b="1" i="0" u="none" strike="noStrike" baseline="0">
            <a:solidFill>
              <a:srgbClr val="0000FF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 PC M/H#1: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121.122.125.126.127.128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                     129.131.132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109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M/H#7-1M#1: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[R]중구0025A2 79M1#3: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55.56.57.58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65.66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0025B073_2:16RN: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1.4.5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39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동국대1M(LTE):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144</a:t>
          </a:r>
        </a:p>
      </xdr:txBody>
    </xdr:sp>
    <xdr:clientData/>
  </xdr:oneCellAnchor>
  <xdr:oneCellAnchor>
    <xdr:from>
      <xdr:col>161</xdr:col>
      <xdr:colOff>217170</xdr:colOff>
      <xdr:row>106</xdr:row>
      <xdr:rowOff>69524</xdr:rowOff>
    </xdr:from>
    <xdr:ext cx="2200218" cy="1518877"/>
    <xdr:sp macro="" textlink="">
      <xdr:nvSpPr>
        <xdr:cNvPr id="18" name="Text Box 798"/>
        <xdr:cNvSpPr txBox="1">
          <a:spLocks noChangeArrowheads="1"/>
        </xdr:cNvSpPr>
      </xdr:nvSpPr>
      <xdr:spPr bwMode="auto">
        <a:xfrm>
          <a:off x="107904703" y="19813791"/>
          <a:ext cx="2200218" cy="1518877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13.14.16.33.34.35.36.53.61.57.58</a:t>
          </a:r>
          <a:endParaRPr lang="ko-KR" altLang="en-US" sz="900" b="1" i="0" u="none" strike="noStrike" baseline="0">
            <a:solidFill>
              <a:srgbClr val="0000FF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 PC M/H#1: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1.2.51.52.27.11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                    12.9.10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M/H#7-1M#1: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66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[R]중구0025A2 79M1#3: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7.8.21.22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29.30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0025B073_2:16RN: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15.63.59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54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동국대1M(LTE)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26</a:t>
          </a:r>
        </a:p>
      </xdr:txBody>
    </xdr:sp>
    <xdr:clientData/>
  </xdr:oneCellAnchor>
  <xdr:twoCellAnchor>
    <xdr:from>
      <xdr:col>138</xdr:col>
      <xdr:colOff>137160</xdr:colOff>
      <xdr:row>101</xdr:row>
      <xdr:rowOff>60960</xdr:rowOff>
    </xdr:from>
    <xdr:to>
      <xdr:col>139</xdr:col>
      <xdr:colOff>601980</xdr:colOff>
      <xdr:row>107</xdr:row>
      <xdr:rowOff>7620</xdr:rowOff>
    </xdr:to>
    <xdr:sp macro="" textlink="">
      <xdr:nvSpPr>
        <xdr:cNvPr id="53209" name="Freeform 974"/>
        <xdr:cNvSpPr>
          <a:spLocks/>
        </xdr:cNvSpPr>
      </xdr:nvSpPr>
      <xdr:spPr bwMode="auto">
        <a:xfrm flipV="1">
          <a:off x="92674440" y="18531840"/>
          <a:ext cx="1135380" cy="1043940"/>
        </a:xfrm>
        <a:custGeom>
          <a:avLst/>
          <a:gdLst>
            <a:gd name="T0" fmla="*/ 0 w 98"/>
            <a:gd name="T1" fmla="*/ 0 h 75"/>
            <a:gd name="T2" fmla="*/ 0 w 98"/>
            <a:gd name="T3" fmla="*/ 2147483647 h 75"/>
            <a:gd name="T4" fmla="*/ 2147483647 w 98"/>
            <a:gd name="T5" fmla="*/ 2147483647 h 7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98" h="75">
              <a:moveTo>
                <a:pt x="0" y="0"/>
              </a:moveTo>
              <a:lnTo>
                <a:pt x="0" y="75"/>
              </a:lnTo>
              <a:lnTo>
                <a:pt x="98" y="7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139</xdr:col>
      <xdr:colOff>443865</xdr:colOff>
      <xdr:row>100</xdr:row>
      <xdr:rowOff>121594</xdr:rowOff>
    </xdr:from>
    <xdr:ext cx="372218" cy="168508"/>
    <xdr:sp macro="" textlink="">
      <xdr:nvSpPr>
        <xdr:cNvPr id="19" name="Text Box 798"/>
        <xdr:cNvSpPr txBox="1">
          <a:spLocks noChangeArrowheads="1"/>
        </xdr:cNvSpPr>
      </xdr:nvSpPr>
      <xdr:spPr bwMode="auto">
        <a:xfrm>
          <a:off x="93416332" y="18748261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1~144</a:t>
          </a:r>
        </a:p>
      </xdr:txBody>
    </xdr:sp>
    <xdr:clientData/>
  </xdr:oneCellAnchor>
  <xdr:oneCellAnchor>
    <xdr:from>
      <xdr:col>137</xdr:col>
      <xdr:colOff>640080</xdr:colOff>
      <xdr:row>106</xdr:row>
      <xdr:rowOff>98099</xdr:rowOff>
    </xdr:from>
    <xdr:ext cx="372218" cy="168508"/>
    <xdr:sp macro="" textlink="">
      <xdr:nvSpPr>
        <xdr:cNvPr id="20" name="Text Box 798"/>
        <xdr:cNvSpPr txBox="1">
          <a:spLocks noChangeArrowheads="1"/>
        </xdr:cNvSpPr>
      </xdr:nvSpPr>
      <xdr:spPr bwMode="auto">
        <a:xfrm>
          <a:off x="92274813" y="19842366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1~144</a:t>
          </a:r>
        </a:p>
      </xdr:txBody>
    </xdr:sp>
    <xdr:clientData/>
  </xdr:oneCellAnchor>
  <xdr:twoCellAnchor>
    <xdr:from>
      <xdr:col>159</xdr:col>
      <xdr:colOff>106680</xdr:colOff>
      <xdr:row>103</xdr:row>
      <xdr:rowOff>175260</xdr:rowOff>
    </xdr:from>
    <xdr:to>
      <xdr:col>160</xdr:col>
      <xdr:colOff>563880</xdr:colOff>
      <xdr:row>109</xdr:row>
      <xdr:rowOff>91440</xdr:rowOff>
    </xdr:to>
    <xdr:sp macro="" textlink="">
      <xdr:nvSpPr>
        <xdr:cNvPr id="53212" name="Freeform 977"/>
        <xdr:cNvSpPr>
          <a:spLocks/>
        </xdr:cNvSpPr>
      </xdr:nvSpPr>
      <xdr:spPr bwMode="auto">
        <a:xfrm>
          <a:off x="106725720" y="19011900"/>
          <a:ext cx="1127760" cy="1013460"/>
        </a:xfrm>
        <a:custGeom>
          <a:avLst/>
          <a:gdLst>
            <a:gd name="T0" fmla="*/ 0 w 107"/>
            <a:gd name="T1" fmla="*/ 2147483647 h 105"/>
            <a:gd name="T2" fmla="*/ 2147483647 w 107"/>
            <a:gd name="T3" fmla="*/ 0 h 105"/>
            <a:gd name="T4" fmla="*/ 628626072 w 107"/>
            <a:gd name="T5" fmla="*/ 0 h 10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07" h="105">
              <a:moveTo>
                <a:pt x="0" y="105"/>
              </a:moveTo>
              <a:lnTo>
                <a:pt x="107" y="0"/>
              </a:lnTo>
              <a:lnTo>
                <a:pt x="5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157</xdr:col>
      <xdr:colOff>640080</xdr:colOff>
      <xdr:row>107</xdr:row>
      <xdr:rowOff>4965</xdr:rowOff>
    </xdr:from>
    <xdr:ext cx="1774845" cy="1368836"/>
    <xdr:sp macro="" textlink="">
      <xdr:nvSpPr>
        <xdr:cNvPr id="21" name="Text Box 798"/>
        <xdr:cNvSpPr txBox="1">
          <a:spLocks noChangeArrowheads="1"/>
        </xdr:cNvSpPr>
      </xdr:nvSpPr>
      <xdr:spPr bwMode="auto">
        <a:xfrm>
          <a:off x="105652147" y="19935498"/>
          <a:ext cx="1774845" cy="1368836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7.8.16.23.24</a:t>
          </a:r>
          <a:endParaRPr lang="ko-KR" altLang="en-US" sz="900" b="1" i="0" u="none" strike="noStrike" baseline="0">
            <a:solidFill>
              <a:srgbClr val="0000FF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 PC M/H#1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1.2.25.26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27.28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M/H#7-1M#1: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37.38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0025A2 PC M/H#1: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3.4.31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13.14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0025B073_2:16RN: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34.18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33.21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동국대1M(LTE):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32</a:t>
          </a:r>
        </a:p>
      </xdr:txBody>
    </xdr:sp>
    <xdr:clientData/>
  </xdr:oneCellAnchor>
  <xdr:oneCellAnchor>
    <xdr:from>
      <xdr:col>156</xdr:col>
      <xdr:colOff>335280</xdr:colOff>
      <xdr:row>98</xdr:row>
      <xdr:rowOff>88785</xdr:rowOff>
    </xdr:from>
    <xdr:ext cx="2171107" cy="1368836"/>
    <xdr:sp macro="" textlink="">
      <xdr:nvSpPr>
        <xdr:cNvPr id="22" name="Text Box 798"/>
        <xdr:cNvSpPr txBox="1">
          <a:spLocks noChangeArrowheads="1"/>
        </xdr:cNvSpPr>
      </xdr:nvSpPr>
      <xdr:spPr bwMode="auto">
        <a:xfrm>
          <a:off x="104678480" y="18342918"/>
          <a:ext cx="2171107" cy="1368836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87.88.89.91.92</a:t>
          </a:r>
          <a:endParaRPr lang="ko-KR" altLang="en-US" sz="900" b="1" i="0" u="none" strike="noStrike" baseline="0">
            <a:solidFill>
              <a:srgbClr val="0000FF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 PC M/H#1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123.124.133.134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111.112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M/H#7-1M#1: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25.27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0025A2 PC M/H#1: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69.70.72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49.50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0025B073_2:16RN: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2.3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37.38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동국대1M(LTE):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143</a:t>
          </a:r>
        </a:p>
      </xdr:txBody>
    </xdr:sp>
    <xdr:clientData/>
  </xdr:oneCellAnchor>
  <xdr:twoCellAnchor>
    <xdr:from>
      <xdr:col>103</xdr:col>
      <xdr:colOff>335280</xdr:colOff>
      <xdr:row>219</xdr:row>
      <xdr:rowOff>22860</xdr:rowOff>
    </xdr:from>
    <xdr:to>
      <xdr:col>104</xdr:col>
      <xdr:colOff>99060</xdr:colOff>
      <xdr:row>222</xdr:row>
      <xdr:rowOff>99060</xdr:rowOff>
    </xdr:to>
    <xdr:sp macro="" textlink="">
      <xdr:nvSpPr>
        <xdr:cNvPr id="53215" name="Freeform 744"/>
        <xdr:cNvSpPr>
          <a:spLocks/>
        </xdr:cNvSpPr>
      </xdr:nvSpPr>
      <xdr:spPr bwMode="auto">
        <a:xfrm flipV="1">
          <a:off x="69402960" y="40073580"/>
          <a:ext cx="434340" cy="624840"/>
        </a:xfrm>
        <a:custGeom>
          <a:avLst/>
          <a:gdLst>
            <a:gd name="T0" fmla="*/ 0 w 98"/>
            <a:gd name="T1" fmla="*/ 2147483647 h 98"/>
            <a:gd name="T2" fmla="*/ 2147483647 w 98"/>
            <a:gd name="T3" fmla="*/ 2147483647 h 98"/>
            <a:gd name="T4" fmla="*/ 2147483647 w 98"/>
            <a:gd name="T5" fmla="*/ 0 h 98"/>
            <a:gd name="T6" fmla="*/ 0 60000 65536"/>
            <a:gd name="T7" fmla="*/ 0 60000 65536"/>
            <a:gd name="T8" fmla="*/ 0 60000 65536"/>
            <a:gd name="T9" fmla="*/ 0 w 98"/>
            <a:gd name="T10" fmla="*/ 0 h 98"/>
            <a:gd name="T11" fmla="*/ 98 w 98"/>
            <a:gd name="T12" fmla="*/ 98 h 98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8" h="98">
              <a:moveTo>
                <a:pt x="0" y="98"/>
              </a:moveTo>
              <a:lnTo>
                <a:pt x="98" y="98"/>
              </a:lnTo>
              <a:lnTo>
                <a:pt x="98" y="0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103</xdr:col>
      <xdr:colOff>422910</xdr:colOff>
      <xdr:row>221</xdr:row>
      <xdr:rowOff>160020</xdr:rowOff>
    </xdr:from>
    <xdr:ext cx="674544" cy="468590"/>
    <xdr:sp macro="" textlink="">
      <xdr:nvSpPr>
        <xdr:cNvPr id="40917" name="Text Box 748"/>
        <xdr:cNvSpPr txBox="1">
          <a:spLocks noChangeArrowheads="1"/>
        </xdr:cNvSpPr>
      </xdr:nvSpPr>
      <xdr:spPr bwMode="auto">
        <a:xfrm>
          <a:off x="69316177" y="41324953"/>
          <a:ext cx="674544" cy="468590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65.66.71.72</a:t>
          </a:r>
        </a:p>
      </xdr:txBody>
    </xdr:sp>
    <xdr:clientData/>
  </xdr:oneCellAnchor>
  <xdr:oneCellAnchor>
    <xdr:from>
      <xdr:col>102</xdr:col>
      <xdr:colOff>422991</xdr:colOff>
      <xdr:row>217</xdr:row>
      <xdr:rowOff>164904</xdr:rowOff>
    </xdr:from>
    <xdr:ext cx="674544" cy="468590"/>
    <xdr:sp macro="" textlink="">
      <xdr:nvSpPr>
        <xdr:cNvPr id="23" name="Text Box 748"/>
        <xdr:cNvSpPr txBox="1">
          <a:spLocks noChangeArrowheads="1"/>
        </xdr:cNvSpPr>
      </xdr:nvSpPr>
      <xdr:spPr bwMode="auto">
        <a:xfrm>
          <a:off x="68647391" y="40584771"/>
          <a:ext cx="674544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5.6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65.66.71.72</a:t>
          </a:r>
        </a:p>
      </xdr:txBody>
    </xdr:sp>
    <xdr:clientData/>
  </xdr:oneCellAnchor>
  <xdr:twoCellAnchor>
    <xdr:from>
      <xdr:col>78</xdr:col>
      <xdr:colOff>480060</xdr:colOff>
      <xdr:row>148</xdr:row>
      <xdr:rowOff>68580</xdr:rowOff>
    </xdr:from>
    <xdr:to>
      <xdr:col>81</xdr:col>
      <xdr:colOff>586740</xdr:colOff>
      <xdr:row>152</xdr:row>
      <xdr:rowOff>99060</xdr:rowOff>
    </xdr:to>
    <xdr:sp macro="" textlink="">
      <xdr:nvSpPr>
        <xdr:cNvPr id="53218" name="Freeform 983"/>
        <xdr:cNvSpPr>
          <a:spLocks/>
        </xdr:cNvSpPr>
      </xdr:nvSpPr>
      <xdr:spPr bwMode="auto">
        <a:xfrm>
          <a:off x="52783740" y="27134820"/>
          <a:ext cx="2118360" cy="762000"/>
        </a:xfrm>
        <a:custGeom>
          <a:avLst/>
          <a:gdLst>
            <a:gd name="T0" fmla="*/ 0 w 253"/>
            <a:gd name="T1" fmla="*/ 2147483647 h 75"/>
            <a:gd name="T2" fmla="*/ 2147483647 w 253"/>
            <a:gd name="T3" fmla="*/ 0 h 75"/>
            <a:gd name="T4" fmla="*/ 2147483647 w 253"/>
            <a:gd name="T5" fmla="*/ 0 h 7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53" h="75">
              <a:moveTo>
                <a:pt x="0" y="75"/>
              </a:moveTo>
              <a:lnTo>
                <a:pt x="114" y="0"/>
              </a:lnTo>
              <a:lnTo>
                <a:pt x="253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184</xdr:col>
      <xdr:colOff>419100</xdr:colOff>
      <xdr:row>182</xdr:row>
      <xdr:rowOff>68580</xdr:rowOff>
    </xdr:from>
    <xdr:to>
      <xdr:col>185</xdr:col>
      <xdr:colOff>403860</xdr:colOff>
      <xdr:row>186</xdr:row>
      <xdr:rowOff>160020</xdr:rowOff>
    </xdr:to>
    <xdr:sp macro="" textlink="">
      <xdr:nvSpPr>
        <xdr:cNvPr id="53219" name="Freeform 810"/>
        <xdr:cNvSpPr>
          <a:spLocks/>
        </xdr:cNvSpPr>
      </xdr:nvSpPr>
      <xdr:spPr bwMode="auto">
        <a:xfrm flipV="1">
          <a:off x="123802140" y="33352740"/>
          <a:ext cx="655320" cy="822960"/>
        </a:xfrm>
        <a:custGeom>
          <a:avLst/>
          <a:gdLst>
            <a:gd name="T0" fmla="*/ 0 w 80"/>
            <a:gd name="T1" fmla="*/ 0 h 59"/>
            <a:gd name="T2" fmla="*/ 0 w 80"/>
            <a:gd name="T3" fmla="*/ 2147483647 h 59"/>
            <a:gd name="T4" fmla="*/ 2147483647 w 80"/>
            <a:gd name="T5" fmla="*/ 2147483647 h 59"/>
            <a:gd name="T6" fmla="*/ 0 60000 65536"/>
            <a:gd name="T7" fmla="*/ 0 60000 65536"/>
            <a:gd name="T8" fmla="*/ 0 60000 65536"/>
            <a:gd name="T9" fmla="*/ 0 w 80"/>
            <a:gd name="T10" fmla="*/ 0 h 59"/>
            <a:gd name="T11" fmla="*/ 80 w 80"/>
            <a:gd name="T12" fmla="*/ 59 h 5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0" h="59">
              <a:moveTo>
                <a:pt x="0" y="0"/>
              </a:moveTo>
              <a:lnTo>
                <a:pt x="0" y="59"/>
              </a:lnTo>
              <a:lnTo>
                <a:pt x="80" y="5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184</xdr:col>
      <xdr:colOff>350666</xdr:colOff>
      <xdr:row>186</xdr:row>
      <xdr:rowOff>123873</xdr:rowOff>
    </xdr:from>
    <xdr:ext cx="150554" cy="168508"/>
    <xdr:sp macro="" textlink="">
      <xdr:nvSpPr>
        <xdr:cNvPr id="24" name="Text Box 809"/>
        <xdr:cNvSpPr txBox="1">
          <a:spLocks noChangeArrowheads="1"/>
        </xdr:cNvSpPr>
      </xdr:nvSpPr>
      <xdr:spPr bwMode="auto">
        <a:xfrm>
          <a:off x="123422133" y="34769473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</a:t>
          </a:r>
        </a:p>
      </xdr:txBody>
    </xdr:sp>
    <xdr:clientData/>
  </xdr:oneCellAnchor>
  <xdr:oneCellAnchor>
    <xdr:from>
      <xdr:col>185</xdr:col>
      <xdr:colOff>331616</xdr:colOff>
      <xdr:row>181</xdr:row>
      <xdr:rowOff>160915</xdr:rowOff>
    </xdr:from>
    <xdr:ext cx="263855" cy="168508"/>
    <xdr:sp macro="" textlink="">
      <xdr:nvSpPr>
        <xdr:cNvPr id="25" name="Text Box 809"/>
        <xdr:cNvSpPr txBox="1">
          <a:spLocks noChangeArrowheads="1"/>
        </xdr:cNvSpPr>
      </xdr:nvSpPr>
      <xdr:spPr bwMode="auto">
        <a:xfrm>
          <a:off x="124071949" y="33875182"/>
          <a:ext cx="26385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신41</a:t>
          </a:r>
        </a:p>
      </xdr:txBody>
    </xdr:sp>
    <xdr:clientData/>
  </xdr:oneCellAnchor>
  <xdr:oneCellAnchor>
    <xdr:from>
      <xdr:col>198</xdr:col>
      <xdr:colOff>520211</xdr:colOff>
      <xdr:row>185</xdr:row>
      <xdr:rowOff>28411</xdr:rowOff>
    </xdr:from>
    <xdr:ext cx="1269643" cy="168508"/>
    <xdr:sp macro="" textlink="">
      <xdr:nvSpPr>
        <xdr:cNvPr id="26" name="Text Box 809"/>
        <xdr:cNvSpPr txBox="1">
          <a:spLocks noChangeArrowheads="1"/>
        </xdr:cNvSpPr>
      </xdr:nvSpPr>
      <xdr:spPr bwMode="auto">
        <a:xfrm>
          <a:off x="132955811" y="34487744"/>
          <a:ext cx="1269643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신41</a:t>
          </a:r>
        </a:p>
      </xdr:txBody>
    </xdr:sp>
    <xdr:clientData/>
  </xdr:oneCellAnchor>
  <xdr:oneCellAnchor>
    <xdr:from>
      <xdr:col>200</xdr:col>
      <xdr:colOff>409721</xdr:colOff>
      <xdr:row>189</xdr:row>
      <xdr:rowOff>158798</xdr:rowOff>
    </xdr:from>
    <xdr:ext cx="1090298" cy="168508"/>
    <xdr:sp macro="" textlink="">
      <xdr:nvSpPr>
        <xdr:cNvPr id="27" name="Text Box 809"/>
        <xdr:cNvSpPr txBox="1">
          <a:spLocks noChangeArrowheads="1"/>
        </xdr:cNvSpPr>
      </xdr:nvSpPr>
      <xdr:spPr bwMode="auto">
        <a:xfrm>
          <a:off x="134183054" y="35363198"/>
          <a:ext cx="109029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3</a:t>
          </a:r>
        </a:p>
      </xdr:txBody>
    </xdr:sp>
    <xdr:clientData/>
  </xdr:oneCellAnchor>
  <xdr:oneCellAnchor>
    <xdr:from>
      <xdr:col>30</xdr:col>
      <xdr:colOff>592455</xdr:colOff>
      <xdr:row>120</xdr:row>
      <xdr:rowOff>55766</xdr:rowOff>
    </xdr:from>
    <xdr:ext cx="612860" cy="168508"/>
    <xdr:sp macro="" textlink="">
      <xdr:nvSpPr>
        <xdr:cNvPr id="28" name="Text Box 35"/>
        <xdr:cNvSpPr txBox="1">
          <a:spLocks noChangeArrowheads="1"/>
        </xdr:cNvSpPr>
      </xdr:nvSpPr>
      <xdr:spPr bwMode="auto">
        <a:xfrm>
          <a:off x="20658455" y="22407766"/>
          <a:ext cx="61286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606422601</a:t>
          </a:r>
        </a:p>
      </xdr:txBody>
    </xdr:sp>
    <xdr:clientData/>
  </xdr:oneCellAnchor>
  <xdr:twoCellAnchor>
    <xdr:from>
      <xdr:col>29</xdr:col>
      <xdr:colOff>556260</xdr:colOff>
      <xdr:row>123</xdr:row>
      <xdr:rowOff>99060</xdr:rowOff>
    </xdr:from>
    <xdr:to>
      <xdr:col>30</xdr:col>
      <xdr:colOff>533400</xdr:colOff>
      <xdr:row>127</xdr:row>
      <xdr:rowOff>91440</xdr:rowOff>
    </xdr:to>
    <xdr:sp macro="" textlink="">
      <xdr:nvSpPr>
        <xdr:cNvPr id="53225" name="Freeform 721"/>
        <xdr:cNvSpPr>
          <a:spLocks/>
        </xdr:cNvSpPr>
      </xdr:nvSpPr>
      <xdr:spPr bwMode="auto">
        <a:xfrm flipH="1">
          <a:off x="20002500" y="22593300"/>
          <a:ext cx="647700" cy="723900"/>
        </a:xfrm>
        <a:custGeom>
          <a:avLst/>
          <a:gdLst>
            <a:gd name="T0" fmla="*/ 0 w 51"/>
            <a:gd name="T1" fmla="*/ 0 h 40"/>
            <a:gd name="T2" fmla="*/ 2147483647 w 51"/>
            <a:gd name="T3" fmla="*/ 0 h 40"/>
            <a:gd name="T4" fmla="*/ 2147483647 w 51"/>
            <a:gd name="T5" fmla="*/ 2147483647 h 40"/>
            <a:gd name="T6" fmla="*/ 0 60000 65536"/>
            <a:gd name="T7" fmla="*/ 0 60000 65536"/>
            <a:gd name="T8" fmla="*/ 0 60000 65536"/>
            <a:gd name="T9" fmla="*/ 0 w 51"/>
            <a:gd name="T10" fmla="*/ 0 h 40"/>
            <a:gd name="T11" fmla="*/ 51 w 51"/>
            <a:gd name="T12" fmla="*/ 40 h 4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51" h="40">
              <a:moveTo>
                <a:pt x="0" y="0"/>
              </a:moveTo>
              <a:lnTo>
                <a:pt x="51" y="0"/>
              </a:lnTo>
              <a:lnTo>
                <a:pt x="51" y="40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28</xdr:col>
      <xdr:colOff>657225</xdr:colOff>
      <xdr:row>126</xdr:row>
      <xdr:rowOff>131445</xdr:rowOff>
    </xdr:from>
    <xdr:ext cx="965264" cy="768672"/>
    <xdr:sp macro="" textlink="">
      <xdr:nvSpPr>
        <xdr:cNvPr id="40929" name="Text Box 772"/>
        <xdr:cNvSpPr txBox="1">
          <a:spLocks noChangeArrowheads="1"/>
        </xdr:cNvSpPr>
      </xdr:nvSpPr>
      <xdr:spPr bwMode="auto">
        <a:xfrm>
          <a:off x="19385492" y="23601045"/>
          <a:ext cx="965264" cy="768672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0025B361: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 5.6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59.60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75.76.81.82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90.97.98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동국대11M: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 77.78</a:t>
          </a:r>
        </a:p>
      </xdr:txBody>
    </xdr:sp>
    <xdr:clientData/>
  </xdr:oneCellAnchor>
  <xdr:oneCellAnchor>
    <xdr:from>
      <xdr:col>30</xdr:col>
      <xdr:colOff>474345</xdr:colOff>
      <xdr:row>122</xdr:row>
      <xdr:rowOff>88053</xdr:rowOff>
    </xdr:from>
    <xdr:ext cx="1127745" cy="768672"/>
    <xdr:sp macro="" textlink="">
      <xdr:nvSpPr>
        <xdr:cNvPr id="29" name="Text Box 772"/>
        <xdr:cNvSpPr txBox="1">
          <a:spLocks noChangeArrowheads="1"/>
        </xdr:cNvSpPr>
      </xdr:nvSpPr>
      <xdr:spPr bwMode="auto">
        <a:xfrm>
          <a:off x="20540345" y="22812586"/>
          <a:ext cx="1127745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0025B361: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23.24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신25.신26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신27.신28.신31.신32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신37.39.40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동국대11M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29.30</a:t>
          </a:r>
        </a:p>
      </xdr:txBody>
    </xdr:sp>
    <xdr:clientData/>
  </xdr:oneCellAnchor>
  <xdr:oneCellAnchor>
    <xdr:from>
      <xdr:col>35</xdr:col>
      <xdr:colOff>2117</xdr:colOff>
      <xdr:row>146</xdr:row>
      <xdr:rowOff>87157</xdr:rowOff>
    </xdr:from>
    <xdr:ext cx="6878678" cy="1068754"/>
    <xdr:sp macro="" textlink="">
      <xdr:nvSpPr>
        <xdr:cNvPr id="30" name="Text Box 54"/>
        <xdr:cNvSpPr txBox="1">
          <a:spLocks noChangeArrowheads="1"/>
        </xdr:cNvSpPr>
      </xdr:nvSpPr>
      <xdr:spPr bwMode="auto">
        <a:xfrm>
          <a:off x="23412450" y="27282090"/>
          <a:ext cx="6878678" cy="106875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1.2=7136634.7204493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(OK)을지국사~필동2가 남산골한옥마을(역사문화재과)=주식회사누림정보[500025468011]==&gt;동국대1M(LTE)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13.14=8124670.8124674(OK)필동간이~주자동 모닝팜빌딩 옥상 2:16RN_필동 SME-5 9/2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15.16=7788886.7788887(OK)필동간이~주자동 내외빌딩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17.18=7819863.7819865(OK)필동간이~예장동 0025A461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25.26=8171260.8171262(OK)을지국사~남학동 중부세무서[STM-1 TRK]===해지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35.36=9842179.9842180(OK)소공국사~필동1가 유사미[13636118]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38=9440898(OK)서소문국사~HLB_서소문국사A4_3320A[1600145358]</a:t>
          </a:r>
        </a:p>
      </xdr:txBody>
    </xdr:sp>
    <xdr:clientData/>
  </xdr:oneCellAnchor>
  <xdr:oneCellAnchor>
    <xdr:from>
      <xdr:col>39</xdr:col>
      <xdr:colOff>533400</xdr:colOff>
      <xdr:row>139</xdr:row>
      <xdr:rowOff>83494</xdr:rowOff>
    </xdr:from>
    <xdr:ext cx="612860" cy="168508"/>
    <xdr:sp macro="" textlink="">
      <xdr:nvSpPr>
        <xdr:cNvPr id="31" name="Text Box 201"/>
        <xdr:cNvSpPr txBox="1">
          <a:spLocks noChangeArrowheads="1"/>
        </xdr:cNvSpPr>
      </xdr:nvSpPr>
      <xdr:spPr bwMode="auto">
        <a:xfrm>
          <a:off x="26619200" y="25974561"/>
          <a:ext cx="61286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605072464</a:t>
          </a:r>
        </a:p>
      </xdr:txBody>
    </xdr:sp>
    <xdr:clientData/>
  </xdr:oneCellAnchor>
  <xdr:oneCellAnchor>
    <xdr:from>
      <xdr:col>32</xdr:col>
      <xdr:colOff>238337</xdr:colOff>
      <xdr:row>154</xdr:row>
      <xdr:rowOff>161241</xdr:rowOff>
    </xdr:from>
    <xdr:ext cx="5483039" cy="3469411"/>
    <xdr:sp macro="" textlink="">
      <xdr:nvSpPr>
        <xdr:cNvPr id="32" name="Text Box 54"/>
        <xdr:cNvSpPr txBox="1">
          <a:spLocks noChangeArrowheads="1"/>
        </xdr:cNvSpPr>
      </xdr:nvSpPr>
      <xdr:spPr bwMode="auto">
        <a:xfrm>
          <a:off x="21642070" y="28846308"/>
          <a:ext cx="5483039" cy="346941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1.2=7292408.7292409(OK)을지국사~충무로3가 하나투어(1F)[500028974906]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3=7291349(OK)을지국사~충무로3가 하나투어(1F)[티마크호텔][CMUX TRK]을지#7 5AB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5.6=7310035.7310036(OK)을지국사~국민연금보험공단 (22F)[국민연금보험공단#2]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7.8=7310037.7310038(OK)을지국사~국민연금보험공단 (15F)[국민연금보험공단#2]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9.10=7310023.7310024(OK)필동간이~국민연금보험공단 (22F)[국민연금보험공단#2]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11.12=7310025.7310026(OK)필동간이~국민연금보험공단 (15F)[국민연금보험공단#2]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13.14=7291027.7291026(OK)필동간이~충무로 은광빌딩 3층[RN TRK]9024_SME-4 4/1 3/1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15.16=8407034.8407041(OK)한국보건복지정보개발원~을지국사[500060664084]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17=8829071(OK)필동간이~HLB_필동국사A0_3450A[LTE TRK]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18=8828958(OK)필동간이~HLB_필동국사B0_3230A[LTE TRK]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19.20=8784870.8784871(OK)필동간이~충무로 라이온스빌딩 2:16RN[9024-SME-6 5/1 6/1]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21.22=7872646.7872652(OK)필동간이~충무로2가 The warranty Group Korea Inc (3F)[500043848227]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23.24=7954770.7954772(OK)필동간이~저동2가 영락빌딩 10층 2:16RN[9024-SME-5 1/1 2/1]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25.26=9507666.9507667(OK)필동간이~저동2가 0026R143[9024-SME-6 3/2 4/2]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28=(ER)필동간이~필동2가 김종연(3F)[500001396604]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29.30=7694184.7694185(OK)필동간이~을지로 삼풍상가B1F 2:16RN[9024-SME-4 5/2 6/2]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31.32=7762405.7762406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(OK)약수국사~(주)메타넷엠씨씨(삼풍빌딩6F)[UT622][MSPP#4]==&gt;동국대11M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33.34=772401.7762402(OK)약수국사~(주)메타넷엠씨씨(삼풍빌딩6F)[UT622][MSPP#3]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35.36=8447028.8447047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(OK)을지국사~쌍용정보통신(7층)[UT155 TRK 을지#4]==&gt;동국대1M(LTE)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37=7986574(OK)필동간이~HLB_필동국사C0_3340C(23F)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38=7908746(OK)필동간이~FOEB_충무로3필동3SA43U0</a:t>
          </a: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oneCellAnchor>
  <xdr:oneCellAnchor>
    <xdr:from>
      <xdr:col>35</xdr:col>
      <xdr:colOff>365760</xdr:colOff>
      <xdr:row>137</xdr:row>
      <xdr:rowOff>126885</xdr:rowOff>
    </xdr:from>
    <xdr:ext cx="612860" cy="168508"/>
    <xdr:sp macro="" textlink="">
      <xdr:nvSpPr>
        <xdr:cNvPr id="33" name="Text Box 201"/>
        <xdr:cNvSpPr txBox="1">
          <a:spLocks noChangeArrowheads="1"/>
        </xdr:cNvSpPr>
      </xdr:nvSpPr>
      <xdr:spPr bwMode="auto">
        <a:xfrm>
          <a:off x="23776093" y="25645418"/>
          <a:ext cx="61286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605130386</a:t>
          </a:r>
        </a:p>
      </xdr:txBody>
    </xdr:sp>
    <xdr:clientData/>
  </xdr:oneCellAnchor>
  <xdr:twoCellAnchor>
    <xdr:from>
      <xdr:col>109</xdr:col>
      <xdr:colOff>312420</xdr:colOff>
      <xdr:row>70</xdr:row>
      <xdr:rowOff>160020</xdr:rowOff>
    </xdr:from>
    <xdr:to>
      <xdr:col>110</xdr:col>
      <xdr:colOff>251460</xdr:colOff>
      <xdr:row>72</xdr:row>
      <xdr:rowOff>121920</xdr:rowOff>
    </xdr:to>
    <xdr:sp macro="" textlink="">
      <xdr:nvSpPr>
        <xdr:cNvPr id="53232" name="Freeform 1002"/>
        <xdr:cNvSpPr>
          <a:spLocks/>
        </xdr:cNvSpPr>
      </xdr:nvSpPr>
      <xdr:spPr bwMode="auto">
        <a:xfrm>
          <a:off x="73403460" y="12961620"/>
          <a:ext cx="609600" cy="327660"/>
        </a:xfrm>
        <a:custGeom>
          <a:avLst/>
          <a:gdLst>
            <a:gd name="T0" fmla="*/ 2147483647 w 73"/>
            <a:gd name="T1" fmla="*/ 0 h 32"/>
            <a:gd name="T2" fmla="*/ 0 w 73"/>
            <a:gd name="T3" fmla="*/ 2147483647 h 32"/>
            <a:gd name="T4" fmla="*/ 2147483647 w 73"/>
            <a:gd name="T5" fmla="*/ 2147483647 h 3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73" h="32">
              <a:moveTo>
                <a:pt x="40" y="0"/>
              </a:moveTo>
              <a:lnTo>
                <a:pt x="0" y="32"/>
              </a:lnTo>
              <a:lnTo>
                <a:pt x="73" y="32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109</xdr:col>
      <xdr:colOff>575457</xdr:colOff>
      <xdr:row>70</xdr:row>
      <xdr:rowOff>67245</xdr:rowOff>
    </xdr:from>
    <xdr:ext cx="193130" cy="168508"/>
    <xdr:sp macro="" textlink="">
      <xdr:nvSpPr>
        <xdr:cNvPr id="34" name="Text Box 769"/>
        <xdr:cNvSpPr txBox="1">
          <a:spLocks noChangeArrowheads="1"/>
        </xdr:cNvSpPr>
      </xdr:nvSpPr>
      <xdr:spPr bwMode="auto">
        <a:xfrm>
          <a:off x="73481924" y="13105912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110</xdr:col>
      <xdr:colOff>233290</xdr:colOff>
      <xdr:row>71</xdr:row>
      <xdr:rowOff>155705</xdr:rowOff>
    </xdr:from>
    <xdr:ext cx="325217" cy="168508"/>
    <xdr:sp macro="" textlink="">
      <xdr:nvSpPr>
        <xdr:cNvPr id="35" name="Text Box 769"/>
        <xdr:cNvSpPr txBox="1">
          <a:spLocks noChangeArrowheads="1"/>
        </xdr:cNvSpPr>
      </xdr:nvSpPr>
      <xdr:spPr bwMode="auto">
        <a:xfrm>
          <a:off x="73808623" y="13380638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61.62</a:t>
          </a:r>
        </a:p>
      </xdr:txBody>
    </xdr:sp>
    <xdr:clientData/>
  </xdr:oneCellAnchor>
  <xdr:twoCellAnchor>
    <xdr:from>
      <xdr:col>123</xdr:col>
      <xdr:colOff>403860</xdr:colOff>
      <xdr:row>108</xdr:row>
      <xdr:rowOff>7620</xdr:rowOff>
    </xdr:from>
    <xdr:to>
      <xdr:col>126</xdr:col>
      <xdr:colOff>304800</xdr:colOff>
      <xdr:row>118</xdr:row>
      <xdr:rowOff>91440</xdr:rowOff>
    </xdr:to>
    <xdr:sp macro="" textlink="">
      <xdr:nvSpPr>
        <xdr:cNvPr id="53235" name="Freeform 1005"/>
        <xdr:cNvSpPr>
          <a:spLocks/>
        </xdr:cNvSpPr>
      </xdr:nvSpPr>
      <xdr:spPr bwMode="auto">
        <a:xfrm>
          <a:off x="82882740" y="19758660"/>
          <a:ext cx="1912620" cy="1912620"/>
        </a:xfrm>
        <a:custGeom>
          <a:avLst/>
          <a:gdLst>
            <a:gd name="T0" fmla="*/ 0 w 191"/>
            <a:gd name="T1" fmla="*/ 0 h 93"/>
            <a:gd name="T2" fmla="*/ 0 w 191"/>
            <a:gd name="T3" fmla="*/ 2147483647 h 93"/>
            <a:gd name="T4" fmla="*/ 2147483647 w 191"/>
            <a:gd name="T5" fmla="*/ 2147483647 h 9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91" h="93">
              <a:moveTo>
                <a:pt x="0" y="0"/>
              </a:moveTo>
              <a:lnTo>
                <a:pt x="0" y="93"/>
              </a:lnTo>
              <a:lnTo>
                <a:pt x="191" y="9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31</xdr:col>
      <xdr:colOff>514350</xdr:colOff>
      <xdr:row>76</xdr:row>
      <xdr:rowOff>65292</xdr:rowOff>
    </xdr:from>
    <xdr:ext cx="5861220" cy="618631"/>
    <xdr:sp macro="" textlink="">
      <xdr:nvSpPr>
        <xdr:cNvPr id="36" name="Text Box 31"/>
        <xdr:cNvSpPr txBox="1">
          <a:spLocks noChangeArrowheads="1"/>
        </xdr:cNvSpPr>
      </xdr:nvSpPr>
      <xdr:spPr bwMode="auto">
        <a:xfrm>
          <a:off x="21249217" y="14221559"/>
          <a:ext cx="5861220" cy="61863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5=5445532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(OK)강북을지국사~필동2가 할리스 충무로역점[726056114]==&gt;동국대1M(LTE)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17=5708952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(OK)약수국사~필동2가 영화진흥위원회(신관4층)[20666002]==&gt;동국대1M(LTE)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18=6069953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(OK)약수국사~필동2가 동국대학교 충무로영상센터(=7F 배전실)[500000521472]==&gt;동국대1M(LTE)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19=4888393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(ER)약수국사~필동2가 파이미디어[4622307]==&gt;중구0025B PC M/H#1</a:t>
          </a:r>
        </a:p>
      </xdr:txBody>
    </xdr:sp>
    <xdr:clientData/>
  </xdr:oneCellAnchor>
  <xdr:oneCellAnchor>
    <xdr:from>
      <xdr:col>123</xdr:col>
      <xdr:colOff>640080</xdr:colOff>
      <xdr:row>6</xdr:row>
      <xdr:rowOff>159695</xdr:rowOff>
    </xdr:from>
    <xdr:ext cx="4933915" cy="168508"/>
    <xdr:sp macro="" textlink="">
      <xdr:nvSpPr>
        <xdr:cNvPr id="37" name="Text Box 355"/>
        <xdr:cNvSpPr txBox="1">
          <a:spLocks noChangeArrowheads="1"/>
        </xdr:cNvSpPr>
      </xdr:nvSpPr>
      <xdr:spPr bwMode="auto">
        <a:xfrm>
          <a:off x="82910680" y="1277295"/>
          <a:ext cx="4933915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3=5540901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(OK)강북을지국사~필동2가 바이더웨이 충무필동점[726073551]==&gt;동국대1M(LTE)</a:t>
          </a:r>
        </a:p>
      </xdr:txBody>
    </xdr:sp>
    <xdr:clientData/>
  </xdr:oneCellAnchor>
  <xdr:oneCellAnchor>
    <xdr:from>
      <xdr:col>86</xdr:col>
      <xdr:colOff>523875</xdr:colOff>
      <xdr:row>209</xdr:row>
      <xdr:rowOff>85610</xdr:rowOff>
    </xdr:from>
    <xdr:ext cx="5859233" cy="168508"/>
    <xdr:sp macro="" textlink="">
      <xdr:nvSpPr>
        <xdr:cNvPr id="38" name="Text Box 657"/>
        <xdr:cNvSpPr txBox="1">
          <a:spLocks noChangeArrowheads="1"/>
        </xdr:cNvSpPr>
      </xdr:nvSpPr>
      <xdr:spPr bwMode="auto">
        <a:xfrm>
          <a:off x="58046408" y="39015343"/>
          <a:ext cx="585923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1.2=8724321.8731144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(OK)약수국사~MG_필동_본점[UT-3 TRK]약수#1 TIU1AB~MG_필동_본점]==&gt;동국대11M</a:t>
          </a:r>
        </a:p>
      </xdr:txBody>
    </xdr:sp>
    <xdr:clientData/>
  </xdr:oneCellAnchor>
  <xdr:twoCellAnchor>
    <xdr:from>
      <xdr:col>120</xdr:col>
      <xdr:colOff>647700</xdr:colOff>
      <xdr:row>146</xdr:row>
      <xdr:rowOff>30480</xdr:rowOff>
    </xdr:from>
    <xdr:to>
      <xdr:col>125</xdr:col>
      <xdr:colOff>434340</xdr:colOff>
      <xdr:row>146</xdr:row>
      <xdr:rowOff>30480</xdr:rowOff>
    </xdr:to>
    <xdr:sp macro="" textlink="">
      <xdr:nvSpPr>
        <xdr:cNvPr id="53239" name="Line 796"/>
        <xdr:cNvSpPr>
          <a:spLocks noChangeShapeType="1"/>
        </xdr:cNvSpPr>
      </xdr:nvSpPr>
      <xdr:spPr bwMode="auto">
        <a:xfrm>
          <a:off x="81114900" y="26730960"/>
          <a:ext cx="313944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183</xdr:col>
      <xdr:colOff>137160</xdr:colOff>
      <xdr:row>138</xdr:row>
      <xdr:rowOff>163927</xdr:rowOff>
    </xdr:from>
    <xdr:ext cx="1489895" cy="768672"/>
    <xdr:sp macro="" textlink="">
      <xdr:nvSpPr>
        <xdr:cNvPr id="39" name="Text Box 798"/>
        <xdr:cNvSpPr txBox="1">
          <a:spLocks noChangeArrowheads="1"/>
        </xdr:cNvSpPr>
      </xdr:nvSpPr>
      <xdr:spPr bwMode="auto">
        <a:xfrm>
          <a:off x="122539760" y="25868727"/>
          <a:ext cx="1489895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1~16.23~72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73~84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85~90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133~144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중구0025B143: </a:t>
          </a: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101.102</a:t>
          </a:r>
        </a:p>
      </xdr:txBody>
    </xdr:sp>
    <xdr:clientData/>
  </xdr:oneCellAnchor>
  <xdr:oneCellAnchor>
    <xdr:from>
      <xdr:col>179</xdr:col>
      <xdr:colOff>657225</xdr:colOff>
      <xdr:row>138</xdr:row>
      <xdr:rowOff>162022</xdr:rowOff>
    </xdr:from>
    <xdr:ext cx="1489895" cy="768672"/>
    <xdr:sp macro="" textlink="">
      <xdr:nvSpPr>
        <xdr:cNvPr id="40" name="Text Box 798"/>
        <xdr:cNvSpPr txBox="1">
          <a:spLocks noChangeArrowheads="1"/>
        </xdr:cNvSpPr>
      </xdr:nvSpPr>
      <xdr:spPr bwMode="auto">
        <a:xfrm>
          <a:off x="120384358" y="25866822"/>
          <a:ext cx="1489895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217~232.239~288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37~48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79~84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109~120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중구0025B143: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101.102</a:t>
          </a:r>
        </a:p>
      </xdr:txBody>
    </xdr:sp>
    <xdr:clientData/>
  </xdr:oneCellAnchor>
  <xdr:twoCellAnchor>
    <xdr:from>
      <xdr:col>179</xdr:col>
      <xdr:colOff>198120</xdr:colOff>
      <xdr:row>147</xdr:row>
      <xdr:rowOff>68580</xdr:rowOff>
    </xdr:from>
    <xdr:to>
      <xdr:col>182</xdr:col>
      <xdr:colOff>251460</xdr:colOff>
      <xdr:row>156</xdr:row>
      <xdr:rowOff>91440</xdr:rowOff>
    </xdr:to>
    <xdr:sp macro="" textlink="">
      <xdr:nvSpPr>
        <xdr:cNvPr id="53242" name="Freeform 1023"/>
        <xdr:cNvSpPr>
          <a:spLocks/>
        </xdr:cNvSpPr>
      </xdr:nvSpPr>
      <xdr:spPr bwMode="auto">
        <a:xfrm>
          <a:off x="120228360" y="26951940"/>
          <a:ext cx="2065020" cy="1668780"/>
        </a:xfrm>
        <a:custGeom>
          <a:avLst/>
          <a:gdLst>
            <a:gd name="T0" fmla="*/ 0 w 128"/>
            <a:gd name="T1" fmla="*/ 0 h 96"/>
            <a:gd name="T2" fmla="*/ 2147483647 w 128"/>
            <a:gd name="T3" fmla="*/ 0 h 96"/>
            <a:gd name="T4" fmla="*/ 2147483647 w 128"/>
            <a:gd name="T5" fmla="*/ 2147483647 h 9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28" h="96">
              <a:moveTo>
                <a:pt x="0" y="0"/>
              </a:moveTo>
              <a:lnTo>
                <a:pt x="128" y="0"/>
              </a:lnTo>
              <a:lnTo>
                <a:pt x="128" y="96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176</xdr:col>
      <xdr:colOff>661035</xdr:colOff>
      <xdr:row>144</xdr:row>
      <xdr:rowOff>125192</xdr:rowOff>
    </xdr:from>
    <xdr:ext cx="2065052" cy="1518877"/>
    <xdr:sp macro="" textlink="">
      <xdr:nvSpPr>
        <xdr:cNvPr id="3869" name="Text Box 797"/>
        <xdr:cNvSpPr txBox="1">
          <a:spLocks noChangeArrowheads="1"/>
        </xdr:cNvSpPr>
      </xdr:nvSpPr>
      <xdr:spPr bwMode="auto">
        <a:xfrm>
          <a:off x="118381568" y="26947592"/>
          <a:ext cx="2065052" cy="1518877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[R]중구0025A2 79M1#3:</a:t>
          </a: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 1~12.13~24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M/H#20M: </a:t>
          </a: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25~30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49~60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M/H#4M: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61~72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79M3#2:</a:t>
          </a: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 73~78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0025B193: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85~90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M/H#7M:</a:t>
          </a: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 97~100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0025A2 PC M/H#1: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121~132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145~168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233~238</a:t>
          </a:r>
        </a:p>
      </xdr:txBody>
    </xdr:sp>
    <xdr:clientData/>
  </xdr:oneCellAnchor>
  <xdr:twoCellAnchor>
    <xdr:from>
      <xdr:col>101</xdr:col>
      <xdr:colOff>403860</xdr:colOff>
      <xdr:row>149</xdr:row>
      <xdr:rowOff>22860</xdr:rowOff>
    </xdr:from>
    <xdr:to>
      <xdr:col>102</xdr:col>
      <xdr:colOff>579120</xdr:colOff>
      <xdr:row>153</xdr:row>
      <xdr:rowOff>114300</xdr:rowOff>
    </xdr:to>
    <xdr:sp macro="" textlink="">
      <xdr:nvSpPr>
        <xdr:cNvPr id="53244" name="Freeform 1026"/>
        <xdr:cNvSpPr>
          <a:spLocks/>
        </xdr:cNvSpPr>
      </xdr:nvSpPr>
      <xdr:spPr bwMode="auto">
        <a:xfrm>
          <a:off x="68130420" y="27271980"/>
          <a:ext cx="845820" cy="822960"/>
        </a:xfrm>
        <a:custGeom>
          <a:avLst/>
          <a:gdLst>
            <a:gd name="T0" fmla="*/ 2147483647 w 101"/>
            <a:gd name="T1" fmla="*/ 2147483647 h 81"/>
            <a:gd name="T2" fmla="*/ 0 w 101"/>
            <a:gd name="T3" fmla="*/ 2147483647 h 81"/>
            <a:gd name="T4" fmla="*/ 0 w 101"/>
            <a:gd name="T5" fmla="*/ 0 h 81"/>
            <a:gd name="T6" fmla="*/ 2147483647 w 101"/>
            <a:gd name="T7" fmla="*/ 0 h 81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101" h="81">
              <a:moveTo>
                <a:pt x="76" y="81"/>
              </a:moveTo>
              <a:lnTo>
                <a:pt x="0" y="36"/>
              </a:lnTo>
              <a:lnTo>
                <a:pt x="0" y="0"/>
              </a:lnTo>
              <a:lnTo>
                <a:pt x="101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102</xdr:col>
      <xdr:colOff>276665</xdr:colOff>
      <xdr:row>152</xdr:row>
      <xdr:rowOff>183352</xdr:rowOff>
    </xdr:from>
    <xdr:ext cx="1090298" cy="168508"/>
    <xdr:sp macro="" textlink="">
      <xdr:nvSpPr>
        <xdr:cNvPr id="41" name="Text Box 748"/>
        <xdr:cNvSpPr txBox="1">
          <a:spLocks noChangeArrowheads="1"/>
        </xdr:cNvSpPr>
      </xdr:nvSpPr>
      <xdr:spPr bwMode="auto">
        <a:xfrm>
          <a:off x="68501065" y="28495885"/>
          <a:ext cx="109029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5</a:t>
          </a:r>
        </a:p>
      </xdr:txBody>
    </xdr:sp>
    <xdr:clientData/>
  </xdr:oneCellAnchor>
  <xdr:oneCellAnchor>
    <xdr:from>
      <xdr:col>102</xdr:col>
      <xdr:colOff>482405</xdr:colOff>
      <xdr:row>148</xdr:row>
      <xdr:rowOff>146311</xdr:rowOff>
    </xdr:from>
    <xdr:ext cx="1222386" cy="168508"/>
    <xdr:sp macro="" textlink="">
      <xdr:nvSpPr>
        <xdr:cNvPr id="42" name="Text Box 748"/>
        <xdr:cNvSpPr txBox="1">
          <a:spLocks noChangeArrowheads="1"/>
        </xdr:cNvSpPr>
      </xdr:nvSpPr>
      <xdr:spPr bwMode="auto">
        <a:xfrm>
          <a:off x="68706805" y="27713778"/>
          <a:ext cx="122238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132</a:t>
          </a:r>
        </a:p>
      </xdr:txBody>
    </xdr:sp>
    <xdr:clientData/>
  </xdr:oneCellAnchor>
  <xdr:twoCellAnchor>
    <xdr:from>
      <xdr:col>122</xdr:col>
      <xdr:colOff>556260</xdr:colOff>
      <xdr:row>108</xdr:row>
      <xdr:rowOff>38100</xdr:rowOff>
    </xdr:from>
    <xdr:to>
      <xdr:col>122</xdr:col>
      <xdr:colOff>556260</xdr:colOff>
      <xdr:row>127</xdr:row>
      <xdr:rowOff>60960</xdr:rowOff>
    </xdr:to>
    <xdr:sp macro="" textlink="">
      <xdr:nvSpPr>
        <xdr:cNvPr id="53247" name="Line 1029"/>
        <xdr:cNvSpPr>
          <a:spLocks noChangeShapeType="1"/>
        </xdr:cNvSpPr>
      </xdr:nvSpPr>
      <xdr:spPr bwMode="auto">
        <a:xfrm>
          <a:off x="82364580" y="19789140"/>
          <a:ext cx="0" cy="34975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124</xdr:col>
      <xdr:colOff>22860</xdr:colOff>
      <xdr:row>135</xdr:row>
      <xdr:rowOff>60960</xdr:rowOff>
    </xdr:from>
    <xdr:to>
      <xdr:col>125</xdr:col>
      <xdr:colOff>320040</xdr:colOff>
      <xdr:row>139</xdr:row>
      <xdr:rowOff>0</xdr:rowOff>
    </xdr:to>
    <xdr:sp macro="" textlink="">
      <xdr:nvSpPr>
        <xdr:cNvPr id="55296" name="Freeform 1032"/>
        <xdr:cNvSpPr>
          <a:spLocks/>
        </xdr:cNvSpPr>
      </xdr:nvSpPr>
      <xdr:spPr bwMode="auto">
        <a:xfrm flipV="1">
          <a:off x="83172300" y="24749760"/>
          <a:ext cx="967740" cy="670560"/>
        </a:xfrm>
        <a:custGeom>
          <a:avLst/>
          <a:gdLst>
            <a:gd name="T0" fmla="*/ 2147483647 w 114"/>
            <a:gd name="T1" fmla="*/ 0 h 74"/>
            <a:gd name="T2" fmla="*/ 0 w 114"/>
            <a:gd name="T3" fmla="*/ 0 h 74"/>
            <a:gd name="T4" fmla="*/ 0 w 114"/>
            <a:gd name="T5" fmla="*/ 2147483647 h 7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4" h="74">
              <a:moveTo>
                <a:pt x="114" y="0"/>
              </a:moveTo>
              <a:lnTo>
                <a:pt x="0" y="0"/>
              </a:lnTo>
              <a:lnTo>
                <a:pt x="0" y="74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174</xdr:col>
      <xdr:colOff>22860</xdr:colOff>
      <xdr:row>98</xdr:row>
      <xdr:rowOff>0</xdr:rowOff>
    </xdr:from>
    <xdr:to>
      <xdr:col>175</xdr:col>
      <xdr:colOff>411480</xdr:colOff>
      <xdr:row>98</xdr:row>
      <xdr:rowOff>0</xdr:rowOff>
    </xdr:to>
    <xdr:sp macro="" textlink="">
      <xdr:nvSpPr>
        <xdr:cNvPr id="55297" name="Line 1035"/>
        <xdr:cNvSpPr>
          <a:spLocks noChangeShapeType="1"/>
        </xdr:cNvSpPr>
      </xdr:nvSpPr>
      <xdr:spPr bwMode="auto">
        <a:xfrm>
          <a:off x="116700300" y="17922240"/>
          <a:ext cx="10591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175</xdr:col>
      <xdr:colOff>403860</xdr:colOff>
      <xdr:row>97</xdr:row>
      <xdr:rowOff>122864</xdr:rowOff>
    </xdr:from>
    <xdr:ext cx="193130" cy="168508"/>
    <xdr:sp macro="" textlink="">
      <xdr:nvSpPr>
        <xdr:cNvPr id="43" name="Text Box 798"/>
        <xdr:cNvSpPr txBox="1">
          <a:spLocks noChangeArrowheads="1"/>
        </xdr:cNvSpPr>
      </xdr:nvSpPr>
      <xdr:spPr bwMode="auto">
        <a:xfrm>
          <a:off x="117455527" y="18190731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173</xdr:col>
      <xdr:colOff>579120</xdr:colOff>
      <xdr:row>97</xdr:row>
      <xdr:rowOff>69524</xdr:rowOff>
    </xdr:from>
    <xdr:ext cx="193130" cy="168508"/>
    <xdr:sp macro="" textlink="">
      <xdr:nvSpPr>
        <xdr:cNvPr id="44" name="Text Box 798"/>
        <xdr:cNvSpPr txBox="1">
          <a:spLocks noChangeArrowheads="1"/>
        </xdr:cNvSpPr>
      </xdr:nvSpPr>
      <xdr:spPr bwMode="auto">
        <a:xfrm>
          <a:off x="116293053" y="18137391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twoCellAnchor>
    <xdr:from>
      <xdr:col>168</xdr:col>
      <xdr:colOff>106680</xdr:colOff>
      <xdr:row>97</xdr:row>
      <xdr:rowOff>83820</xdr:rowOff>
    </xdr:from>
    <xdr:to>
      <xdr:col>169</xdr:col>
      <xdr:colOff>495300</xdr:colOff>
      <xdr:row>97</xdr:row>
      <xdr:rowOff>83820</xdr:rowOff>
    </xdr:to>
    <xdr:sp macro="" textlink="">
      <xdr:nvSpPr>
        <xdr:cNvPr id="55300" name="Line 1038"/>
        <xdr:cNvSpPr>
          <a:spLocks noChangeShapeType="1"/>
        </xdr:cNvSpPr>
      </xdr:nvSpPr>
      <xdr:spPr bwMode="auto">
        <a:xfrm>
          <a:off x="112760760" y="17823180"/>
          <a:ext cx="10591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167</xdr:col>
      <xdr:colOff>640080</xdr:colOff>
      <xdr:row>96</xdr:row>
      <xdr:rowOff>160752</xdr:rowOff>
    </xdr:from>
    <xdr:ext cx="240130" cy="168508"/>
    <xdr:sp macro="" textlink="">
      <xdr:nvSpPr>
        <xdr:cNvPr id="45" name="Text Box 798"/>
        <xdr:cNvSpPr txBox="1">
          <a:spLocks noChangeArrowheads="1"/>
        </xdr:cNvSpPr>
      </xdr:nvSpPr>
      <xdr:spPr bwMode="auto">
        <a:xfrm>
          <a:off x="112340813" y="18042352"/>
          <a:ext cx="240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1~6</a:t>
          </a:r>
        </a:p>
      </xdr:txBody>
    </xdr:sp>
    <xdr:clientData/>
  </xdr:oneCellAnchor>
  <xdr:oneCellAnchor>
    <xdr:from>
      <xdr:col>169</xdr:col>
      <xdr:colOff>472440</xdr:colOff>
      <xdr:row>96</xdr:row>
      <xdr:rowOff>160752</xdr:rowOff>
    </xdr:from>
    <xdr:ext cx="240130" cy="168508"/>
    <xdr:sp macro="" textlink="">
      <xdr:nvSpPr>
        <xdr:cNvPr id="46" name="Text Box 798"/>
        <xdr:cNvSpPr txBox="1">
          <a:spLocks noChangeArrowheads="1"/>
        </xdr:cNvSpPr>
      </xdr:nvSpPr>
      <xdr:spPr bwMode="auto">
        <a:xfrm>
          <a:off x="113510907" y="18042352"/>
          <a:ext cx="240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1~6</a:t>
          </a:r>
        </a:p>
      </xdr:txBody>
    </xdr:sp>
    <xdr:clientData/>
  </xdr:oneCellAnchor>
  <xdr:twoCellAnchor>
    <xdr:from>
      <xdr:col>166</xdr:col>
      <xdr:colOff>617220</xdr:colOff>
      <xdr:row>91</xdr:row>
      <xdr:rowOff>114300</xdr:rowOff>
    </xdr:from>
    <xdr:to>
      <xdr:col>168</xdr:col>
      <xdr:colOff>236220</xdr:colOff>
      <xdr:row>95</xdr:row>
      <xdr:rowOff>114300</xdr:rowOff>
    </xdr:to>
    <xdr:sp macro="" textlink="">
      <xdr:nvSpPr>
        <xdr:cNvPr id="55303" name="Freeform 1041"/>
        <xdr:cNvSpPr>
          <a:spLocks/>
        </xdr:cNvSpPr>
      </xdr:nvSpPr>
      <xdr:spPr bwMode="auto">
        <a:xfrm flipV="1">
          <a:off x="111930180" y="16756380"/>
          <a:ext cx="960120" cy="731520"/>
        </a:xfrm>
        <a:custGeom>
          <a:avLst/>
          <a:gdLst>
            <a:gd name="T0" fmla="*/ 0 w 118"/>
            <a:gd name="T1" fmla="*/ 0 h 108"/>
            <a:gd name="T2" fmla="*/ 2147483647 w 118"/>
            <a:gd name="T3" fmla="*/ 0 h 108"/>
            <a:gd name="T4" fmla="*/ 2147483647 w 118"/>
            <a:gd name="T5" fmla="*/ 2147483647 h 10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8" h="108">
              <a:moveTo>
                <a:pt x="0" y="0"/>
              </a:moveTo>
              <a:lnTo>
                <a:pt x="118" y="0"/>
              </a:lnTo>
              <a:lnTo>
                <a:pt x="118" y="108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172</xdr:col>
      <xdr:colOff>419100</xdr:colOff>
      <xdr:row>91</xdr:row>
      <xdr:rowOff>68580</xdr:rowOff>
    </xdr:from>
    <xdr:to>
      <xdr:col>174</xdr:col>
      <xdr:colOff>30480</xdr:colOff>
      <xdr:row>95</xdr:row>
      <xdr:rowOff>68580</xdr:rowOff>
    </xdr:to>
    <xdr:sp macro="" textlink="">
      <xdr:nvSpPr>
        <xdr:cNvPr id="55304" name="Freeform 1042"/>
        <xdr:cNvSpPr>
          <a:spLocks/>
        </xdr:cNvSpPr>
      </xdr:nvSpPr>
      <xdr:spPr bwMode="auto">
        <a:xfrm flipV="1">
          <a:off x="115755420" y="16710660"/>
          <a:ext cx="952500" cy="731520"/>
        </a:xfrm>
        <a:custGeom>
          <a:avLst/>
          <a:gdLst>
            <a:gd name="T0" fmla="*/ 0 w 118"/>
            <a:gd name="T1" fmla="*/ 0 h 108"/>
            <a:gd name="T2" fmla="*/ 2147483647 w 118"/>
            <a:gd name="T3" fmla="*/ 0 h 108"/>
            <a:gd name="T4" fmla="*/ 2147483647 w 118"/>
            <a:gd name="T5" fmla="*/ 2147483647 h 10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8" h="108">
              <a:moveTo>
                <a:pt x="0" y="0"/>
              </a:moveTo>
              <a:lnTo>
                <a:pt x="118" y="0"/>
              </a:lnTo>
              <a:lnTo>
                <a:pt x="118" y="108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172</xdr:col>
      <xdr:colOff>304800</xdr:colOff>
      <xdr:row>94</xdr:row>
      <xdr:rowOff>118419</xdr:rowOff>
    </xdr:from>
    <xdr:ext cx="84510" cy="168508"/>
    <xdr:sp macro="" textlink="">
      <xdr:nvSpPr>
        <xdr:cNvPr id="47" name="Text Box 798"/>
        <xdr:cNvSpPr txBox="1">
          <a:spLocks noChangeArrowheads="1"/>
        </xdr:cNvSpPr>
      </xdr:nvSpPr>
      <xdr:spPr bwMode="auto">
        <a:xfrm>
          <a:off x="115349867" y="17627486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</a:t>
          </a:r>
        </a:p>
      </xdr:txBody>
    </xdr:sp>
    <xdr:clientData/>
  </xdr:oneCellAnchor>
  <xdr:oneCellAnchor>
    <xdr:from>
      <xdr:col>173</xdr:col>
      <xdr:colOff>640080</xdr:colOff>
      <xdr:row>90</xdr:row>
      <xdr:rowOff>157577</xdr:rowOff>
    </xdr:from>
    <xdr:ext cx="84510" cy="168508"/>
    <xdr:sp macro="" textlink="">
      <xdr:nvSpPr>
        <xdr:cNvPr id="48" name="Text Box 798"/>
        <xdr:cNvSpPr txBox="1">
          <a:spLocks noChangeArrowheads="1"/>
        </xdr:cNvSpPr>
      </xdr:nvSpPr>
      <xdr:spPr bwMode="auto">
        <a:xfrm>
          <a:off x="116354013" y="1692157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</a:t>
          </a:r>
        </a:p>
      </xdr:txBody>
    </xdr:sp>
    <xdr:clientData/>
  </xdr:oneCellAnchor>
  <xdr:oneCellAnchor>
    <xdr:from>
      <xdr:col>166</xdr:col>
      <xdr:colOff>579120</xdr:colOff>
      <xdr:row>94</xdr:row>
      <xdr:rowOff>183189</xdr:rowOff>
    </xdr:from>
    <xdr:ext cx="193130" cy="168508"/>
    <xdr:sp macro="" textlink="">
      <xdr:nvSpPr>
        <xdr:cNvPr id="49" name="Text Box 798"/>
        <xdr:cNvSpPr txBox="1">
          <a:spLocks noChangeArrowheads="1"/>
        </xdr:cNvSpPr>
      </xdr:nvSpPr>
      <xdr:spPr bwMode="auto">
        <a:xfrm>
          <a:off x="111610987" y="17692256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</a:t>
          </a:r>
        </a:p>
      </xdr:txBody>
    </xdr:sp>
    <xdr:clientData/>
  </xdr:oneCellAnchor>
  <xdr:oneCellAnchor>
    <xdr:from>
      <xdr:col>168</xdr:col>
      <xdr:colOff>137160</xdr:colOff>
      <xdr:row>90</xdr:row>
      <xdr:rowOff>157577</xdr:rowOff>
    </xdr:from>
    <xdr:ext cx="193130" cy="168508"/>
    <xdr:sp macro="" textlink="">
      <xdr:nvSpPr>
        <xdr:cNvPr id="50" name="Text Box 798"/>
        <xdr:cNvSpPr txBox="1">
          <a:spLocks noChangeArrowheads="1"/>
        </xdr:cNvSpPr>
      </xdr:nvSpPr>
      <xdr:spPr bwMode="auto">
        <a:xfrm>
          <a:off x="112506760" y="16921577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twoCellAnchor>
    <xdr:from>
      <xdr:col>160</xdr:col>
      <xdr:colOff>518160</xdr:colOff>
      <xdr:row>85</xdr:row>
      <xdr:rowOff>121920</xdr:rowOff>
    </xdr:from>
    <xdr:to>
      <xdr:col>162</xdr:col>
      <xdr:colOff>15240</xdr:colOff>
      <xdr:row>88</xdr:row>
      <xdr:rowOff>83820</xdr:rowOff>
    </xdr:to>
    <xdr:sp macro="" textlink="">
      <xdr:nvSpPr>
        <xdr:cNvPr id="55309" name="Freeform 1047"/>
        <xdr:cNvSpPr>
          <a:spLocks/>
        </xdr:cNvSpPr>
      </xdr:nvSpPr>
      <xdr:spPr bwMode="auto">
        <a:xfrm flipV="1">
          <a:off x="107807760" y="15666720"/>
          <a:ext cx="838200" cy="510540"/>
        </a:xfrm>
        <a:custGeom>
          <a:avLst/>
          <a:gdLst>
            <a:gd name="T0" fmla="*/ 0 w 118"/>
            <a:gd name="T1" fmla="*/ 0 h 108"/>
            <a:gd name="T2" fmla="*/ 2147483647 w 118"/>
            <a:gd name="T3" fmla="*/ 0 h 108"/>
            <a:gd name="T4" fmla="*/ 2147483647 w 118"/>
            <a:gd name="T5" fmla="*/ 2147483647 h 10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8" h="108">
              <a:moveTo>
                <a:pt x="0" y="0"/>
              </a:moveTo>
              <a:lnTo>
                <a:pt x="118" y="0"/>
              </a:lnTo>
              <a:lnTo>
                <a:pt x="118" y="108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162</xdr:col>
      <xdr:colOff>7620</xdr:colOff>
      <xdr:row>92</xdr:row>
      <xdr:rowOff>121920</xdr:rowOff>
    </xdr:from>
    <xdr:to>
      <xdr:col>164</xdr:col>
      <xdr:colOff>297180</xdr:colOff>
      <xdr:row>92</xdr:row>
      <xdr:rowOff>121920</xdr:rowOff>
    </xdr:to>
    <xdr:sp macro="" textlink="">
      <xdr:nvSpPr>
        <xdr:cNvPr id="55310" name="Line 1048"/>
        <xdr:cNvSpPr>
          <a:spLocks noChangeShapeType="1"/>
        </xdr:cNvSpPr>
      </xdr:nvSpPr>
      <xdr:spPr bwMode="auto">
        <a:xfrm>
          <a:off x="108638340" y="16946880"/>
          <a:ext cx="16306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163</xdr:col>
      <xdr:colOff>659130</xdr:colOff>
      <xdr:row>91</xdr:row>
      <xdr:rowOff>18724</xdr:rowOff>
    </xdr:from>
    <xdr:ext cx="1198918" cy="618631"/>
    <xdr:sp macro="" textlink="">
      <xdr:nvSpPr>
        <xdr:cNvPr id="51" name="Text Box 798"/>
        <xdr:cNvSpPr txBox="1">
          <a:spLocks noChangeArrowheads="1"/>
        </xdr:cNvSpPr>
      </xdr:nvSpPr>
      <xdr:spPr bwMode="auto">
        <a:xfrm>
          <a:off x="109684397" y="16968991"/>
          <a:ext cx="1198918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</a:t>
          </a:r>
          <a:endParaRPr lang="ko-KR" altLang="en-US" sz="900" b="1" i="0" u="none" strike="noStrike" baseline="0">
            <a:solidFill>
              <a:srgbClr val="0000FF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7.8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M/H#18M#1: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4</a:t>
          </a:r>
        </a:p>
      </xdr:txBody>
    </xdr:sp>
    <xdr:clientData/>
  </xdr:oneCellAnchor>
  <xdr:oneCellAnchor>
    <xdr:from>
      <xdr:col>161</xdr:col>
      <xdr:colOff>384810</xdr:colOff>
      <xdr:row>84</xdr:row>
      <xdr:rowOff>123922</xdr:rowOff>
    </xdr:from>
    <xdr:ext cx="496161" cy="318549"/>
    <xdr:sp macro="" textlink="">
      <xdr:nvSpPr>
        <xdr:cNvPr id="52" name="Text Box 798"/>
        <xdr:cNvSpPr txBox="1">
          <a:spLocks noChangeArrowheads="1"/>
        </xdr:cNvSpPr>
      </xdr:nvSpPr>
      <xdr:spPr bwMode="auto">
        <a:xfrm>
          <a:off x="108072343" y="15770322"/>
          <a:ext cx="496161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6.8</a:t>
          </a:r>
        </a:p>
      </xdr:txBody>
    </xdr:sp>
    <xdr:clientData/>
  </xdr:oneCellAnchor>
  <xdr:twoCellAnchor>
    <xdr:from>
      <xdr:col>138</xdr:col>
      <xdr:colOff>342900</xdr:colOff>
      <xdr:row>132</xdr:row>
      <xdr:rowOff>22860</xdr:rowOff>
    </xdr:from>
    <xdr:to>
      <xdr:col>140</xdr:col>
      <xdr:colOff>30480</xdr:colOff>
      <xdr:row>140</xdr:row>
      <xdr:rowOff>60960</xdr:rowOff>
    </xdr:to>
    <xdr:sp macro="" textlink="">
      <xdr:nvSpPr>
        <xdr:cNvPr id="55313" name="Freeform 1053"/>
        <xdr:cNvSpPr>
          <a:spLocks/>
        </xdr:cNvSpPr>
      </xdr:nvSpPr>
      <xdr:spPr bwMode="auto">
        <a:xfrm>
          <a:off x="92880180" y="24163020"/>
          <a:ext cx="1028700" cy="1501140"/>
        </a:xfrm>
        <a:custGeom>
          <a:avLst/>
          <a:gdLst>
            <a:gd name="T0" fmla="*/ 0 w 98"/>
            <a:gd name="T1" fmla="*/ 0 h 75"/>
            <a:gd name="T2" fmla="*/ 0 w 98"/>
            <a:gd name="T3" fmla="*/ 2147483647 h 75"/>
            <a:gd name="T4" fmla="*/ 2147483647 w 98"/>
            <a:gd name="T5" fmla="*/ 2147483647 h 7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98" h="75">
              <a:moveTo>
                <a:pt x="0" y="0"/>
              </a:moveTo>
              <a:lnTo>
                <a:pt x="0" y="75"/>
              </a:lnTo>
              <a:lnTo>
                <a:pt x="98" y="7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112</xdr:col>
      <xdr:colOff>613410</xdr:colOff>
      <xdr:row>233</xdr:row>
      <xdr:rowOff>5602</xdr:rowOff>
    </xdr:from>
    <xdr:ext cx="6147517" cy="618631"/>
    <xdr:sp macro="" textlink="">
      <xdr:nvSpPr>
        <xdr:cNvPr id="53" name="Text Box 690"/>
        <xdr:cNvSpPr txBox="1">
          <a:spLocks noChangeArrowheads="1"/>
        </xdr:cNvSpPr>
      </xdr:nvSpPr>
      <xdr:spPr bwMode="auto">
        <a:xfrm>
          <a:off x="75526477" y="43405735"/>
          <a:ext cx="6147517" cy="61863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1.2=4743339.4723940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(OK)신당국사~필동2가 남이[4574953 신당국사~남이 IP(TX)]==&gt;0025B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3=7826727(ER)(중구)필동3가 0025B371 2:16RN 가공형~필동2가 두성프린트(2층-&gt;B1층)  [500043813638]==해지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4=8258998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(OK)[중구]필동3가 0025B151_2:8RN_가공형~동우페이퍼주식회사  [500056934030]==&gt;0025B151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7=8805323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(OK)(중구)필동2가 0025B161 2-16RN 가공형~주식회사보리디앤엠[500036063091 ]==&gt;LG M/H#7-1M#1</a:t>
          </a:r>
        </a:p>
      </xdr:txBody>
    </xdr:sp>
    <xdr:clientData/>
  </xdr:oneCellAnchor>
  <xdr:twoCellAnchor>
    <xdr:from>
      <xdr:col>112</xdr:col>
      <xdr:colOff>510540</xdr:colOff>
      <xdr:row>221</xdr:row>
      <xdr:rowOff>38100</xdr:rowOff>
    </xdr:from>
    <xdr:to>
      <xdr:col>113</xdr:col>
      <xdr:colOff>266700</xdr:colOff>
      <xdr:row>223</xdr:row>
      <xdr:rowOff>144780</xdr:rowOff>
    </xdr:to>
    <xdr:sp macro="" textlink="">
      <xdr:nvSpPr>
        <xdr:cNvPr id="55315" name="Freeform 1056"/>
        <xdr:cNvSpPr>
          <a:spLocks/>
        </xdr:cNvSpPr>
      </xdr:nvSpPr>
      <xdr:spPr bwMode="auto">
        <a:xfrm>
          <a:off x="75613260" y="40454580"/>
          <a:ext cx="426720" cy="472440"/>
        </a:xfrm>
        <a:custGeom>
          <a:avLst/>
          <a:gdLst>
            <a:gd name="T0" fmla="*/ 2147483647 w 51"/>
            <a:gd name="T1" fmla="*/ 2147483647 h 46"/>
            <a:gd name="T2" fmla="*/ 0 w 51"/>
            <a:gd name="T3" fmla="*/ 2147483647 h 46"/>
            <a:gd name="T4" fmla="*/ 0 w 51"/>
            <a:gd name="T5" fmla="*/ 0 h 4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1" h="46">
              <a:moveTo>
                <a:pt x="51" y="46"/>
              </a:moveTo>
              <a:lnTo>
                <a:pt x="0" y="46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113</xdr:col>
      <xdr:colOff>167721</xdr:colOff>
      <xdr:row>223</xdr:row>
      <xdr:rowOff>82354</xdr:rowOff>
    </xdr:from>
    <xdr:ext cx="410369" cy="168508"/>
    <xdr:sp macro="" textlink="">
      <xdr:nvSpPr>
        <xdr:cNvPr id="54" name="Text Box 748"/>
        <xdr:cNvSpPr txBox="1">
          <a:spLocks noChangeArrowheads="1"/>
        </xdr:cNvSpPr>
      </xdr:nvSpPr>
      <xdr:spPr bwMode="auto">
        <a:xfrm>
          <a:off x="75749654" y="41619821"/>
          <a:ext cx="41036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1.2.7.4</a:t>
          </a:r>
        </a:p>
      </xdr:txBody>
    </xdr:sp>
    <xdr:clientData/>
  </xdr:oneCellAnchor>
  <xdr:oneCellAnchor>
    <xdr:from>
      <xdr:col>112</xdr:col>
      <xdr:colOff>434421</xdr:colOff>
      <xdr:row>220</xdr:row>
      <xdr:rowOff>85529</xdr:rowOff>
    </xdr:from>
    <xdr:ext cx="410369" cy="168508"/>
    <xdr:sp macro="" textlink="">
      <xdr:nvSpPr>
        <xdr:cNvPr id="55" name="Text Box 748"/>
        <xdr:cNvSpPr txBox="1">
          <a:spLocks noChangeArrowheads="1"/>
        </xdr:cNvSpPr>
      </xdr:nvSpPr>
      <xdr:spPr bwMode="auto">
        <a:xfrm>
          <a:off x="75347488" y="41064196"/>
          <a:ext cx="41036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1.2.4.5</a:t>
          </a:r>
        </a:p>
      </xdr:txBody>
    </xdr:sp>
    <xdr:clientData/>
  </xdr:oneCellAnchor>
  <xdr:oneCellAnchor>
    <xdr:from>
      <xdr:col>111</xdr:col>
      <xdr:colOff>403941</xdr:colOff>
      <xdr:row>220</xdr:row>
      <xdr:rowOff>47429</xdr:rowOff>
    </xdr:from>
    <xdr:ext cx="433837" cy="168508"/>
    <xdr:sp macro="" textlink="">
      <xdr:nvSpPr>
        <xdr:cNvPr id="56" name="Text Box 748"/>
        <xdr:cNvSpPr txBox="1">
          <a:spLocks noChangeArrowheads="1"/>
        </xdr:cNvSpPr>
      </xdr:nvSpPr>
      <xdr:spPr bwMode="auto">
        <a:xfrm>
          <a:off x="74648141" y="41026096"/>
          <a:ext cx="43383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3.10.11</a:t>
          </a:r>
        </a:p>
      </xdr:txBody>
    </xdr:sp>
    <xdr:clientData/>
  </xdr:oneCellAnchor>
  <xdr:oneCellAnchor>
    <xdr:from>
      <xdr:col>110</xdr:col>
      <xdr:colOff>434421</xdr:colOff>
      <xdr:row>223</xdr:row>
      <xdr:rowOff>44254</xdr:rowOff>
    </xdr:from>
    <xdr:ext cx="301749" cy="168508"/>
    <xdr:sp macro="" textlink="">
      <xdr:nvSpPr>
        <xdr:cNvPr id="57" name="Text Box 748"/>
        <xdr:cNvSpPr txBox="1">
          <a:spLocks noChangeArrowheads="1"/>
        </xdr:cNvSpPr>
      </xdr:nvSpPr>
      <xdr:spPr bwMode="auto">
        <a:xfrm>
          <a:off x="74009754" y="41581721"/>
          <a:ext cx="30174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3.1.2</a:t>
          </a:r>
        </a:p>
      </xdr:txBody>
    </xdr:sp>
    <xdr:clientData/>
  </xdr:oneCellAnchor>
  <xdr:twoCellAnchor>
    <xdr:from>
      <xdr:col>112</xdr:col>
      <xdr:colOff>190500</xdr:colOff>
      <xdr:row>218</xdr:row>
      <xdr:rowOff>160020</xdr:rowOff>
    </xdr:from>
    <xdr:to>
      <xdr:col>112</xdr:col>
      <xdr:colOff>190500</xdr:colOff>
      <xdr:row>231</xdr:row>
      <xdr:rowOff>144780</xdr:rowOff>
    </xdr:to>
    <xdr:sp macro="" textlink="">
      <xdr:nvSpPr>
        <xdr:cNvPr id="55320" name="Line 1061"/>
        <xdr:cNvSpPr>
          <a:spLocks noChangeShapeType="1"/>
        </xdr:cNvSpPr>
      </xdr:nvSpPr>
      <xdr:spPr bwMode="auto">
        <a:xfrm>
          <a:off x="75293220" y="40027860"/>
          <a:ext cx="0" cy="2362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112</xdr:col>
      <xdr:colOff>99141</xdr:colOff>
      <xdr:row>231</xdr:row>
      <xdr:rowOff>89762</xdr:rowOff>
    </xdr:from>
    <xdr:ext cx="84510" cy="168508"/>
    <xdr:sp macro="" textlink="">
      <xdr:nvSpPr>
        <xdr:cNvPr id="58" name="Text Box 748"/>
        <xdr:cNvSpPr txBox="1">
          <a:spLocks noChangeArrowheads="1"/>
        </xdr:cNvSpPr>
      </xdr:nvSpPr>
      <xdr:spPr bwMode="auto">
        <a:xfrm>
          <a:off x="75012208" y="43117362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112</xdr:col>
      <xdr:colOff>137241</xdr:colOff>
      <xdr:row>218</xdr:row>
      <xdr:rowOff>7000</xdr:rowOff>
    </xdr:from>
    <xdr:ext cx="150554" cy="168508"/>
    <xdr:sp macro="" textlink="">
      <xdr:nvSpPr>
        <xdr:cNvPr id="59" name="Text Box 748"/>
        <xdr:cNvSpPr txBox="1">
          <a:spLocks noChangeArrowheads="1"/>
        </xdr:cNvSpPr>
      </xdr:nvSpPr>
      <xdr:spPr bwMode="auto">
        <a:xfrm>
          <a:off x="75050308" y="40613133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</a:t>
          </a:r>
        </a:p>
      </xdr:txBody>
    </xdr:sp>
    <xdr:clientData/>
  </xdr:oneCellAnchor>
  <xdr:twoCellAnchor>
    <xdr:from>
      <xdr:col>113</xdr:col>
      <xdr:colOff>106680</xdr:colOff>
      <xdr:row>195</xdr:row>
      <xdr:rowOff>60960</xdr:rowOff>
    </xdr:from>
    <xdr:to>
      <xdr:col>114</xdr:col>
      <xdr:colOff>68580</xdr:colOff>
      <xdr:row>197</xdr:row>
      <xdr:rowOff>152400</xdr:rowOff>
    </xdr:to>
    <xdr:sp macro="" textlink="">
      <xdr:nvSpPr>
        <xdr:cNvPr id="55323" name="Freeform 1064"/>
        <xdr:cNvSpPr>
          <a:spLocks/>
        </xdr:cNvSpPr>
      </xdr:nvSpPr>
      <xdr:spPr bwMode="auto">
        <a:xfrm flipV="1">
          <a:off x="75879960" y="35722560"/>
          <a:ext cx="632460" cy="457200"/>
        </a:xfrm>
        <a:custGeom>
          <a:avLst/>
          <a:gdLst>
            <a:gd name="T0" fmla="*/ 2147483647 w 51"/>
            <a:gd name="T1" fmla="*/ 2147483647 h 46"/>
            <a:gd name="T2" fmla="*/ 0 w 51"/>
            <a:gd name="T3" fmla="*/ 2147483647 h 46"/>
            <a:gd name="T4" fmla="*/ 0 w 51"/>
            <a:gd name="T5" fmla="*/ 0 h 4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1" h="46">
              <a:moveTo>
                <a:pt x="51" y="46"/>
              </a:moveTo>
              <a:lnTo>
                <a:pt x="0" y="46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113</xdr:col>
      <xdr:colOff>30561</xdr:colOff>
      <xdr:row>197</xdr:row>
      <xdr:rowOff>122570</xdr:rowOff>
    </xdr:from>
    <xdr:ext cx="325217" cy="618631"/>
    <xdr:sp macro="" textlink="">
      <xdr:nvSpPr>
        <xdr:cNvPr id="60" name="Text Box 748"/>
        <xdr:cNvSpPr txBox="1">
          <a:spLocks noChangeArrowheads="1"/>
        </xdr:cNvSpPr>
      </xdr:nvSpPr>
      <xdr:spPr bwMode="auto">
        <a:xfrm>
          <a:off x="75612494" y="36817103"/>
          <a:ext cx="325217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5.10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4.3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11.12</a:t>
          </a:r>
        </a:p>
      </xdr:txBody>
    </xdr:sp>
    <xdr:clientData/>
  </xdr:oneCellAnchor>
  <xdr:oneCellAnchor>
    <xdr:from>
      <xdr:col>114</xdr:col>
      <xdr:colOff>68661</xdr:colOff>
      <xdr:row>193</xdr:row>
      <xdr:rowOff>123629</xdr:rowOff>
    </xdr:from>
    <xdr:ext cx="325217" cy="618631"/>
    <xdr:sp macro="" textlink="">
      <xdr:nvSpPr>
        <xdr:cNvPr id="61" name="Text Box 748"/>
        <xdr:cNvSpPr txBox="1">
          <a:spLocks noChangeArrowheads="1"/>
        </xdr:cNvSpPr>
      </xdr:nvSpPr>
      <xdr:spPr bwMode="auto">
        <a:xfrm>
          <a:off x="76319461" y="36073096"/>
          <a:ext cx="325217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9.10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5.6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11.12</a:t>
          </a:r>
        </a:p>
      </xdr:txBody>
    </xdr:sp>
    <xdr:clientData/>
  </xdr:oneCellAnchor>
  <xdr:oneCellAnchor>
    <xdr:from>
      <xdr:col>87</xdr:col>
      <xdr:colOff>97155</xdr:colOff>
      <xdr:row>8</xdr:row>
      <xdr:rowOff>46663</xdr:rowOff>
    </xdr:from>
    <xdr:ext cx="6239209" cy="168508"/>
    <xdr:sp macro="" textlink="">
      <xdr:nvSpPr>
        <xdr:cNvPr id="62" name="Text Box 240"/>
        <xdr:cNvSpPr txBox="1">
          <a:spLocks noChangeArrowheads="1"/>
        </xdr:cNvSpPr>
      </xdr:nvSpPr>
      <xdr:spPr bwMode="auto">
        <a:xfrm>
          <a:off x="58288555" y="1536796"/>
          <a:ext cx="623920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1.2=5012896.4993026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(OK)약수국사~필동2가 비스컨애드[4659652 약수국사~비스컨애드 IP(TX)]==&gt;0025B PC M/H#2</a:t>
          </a:r>
        </a:p>
      </xdr:txBody>
    </xdr:sp>
    <xdr:clientData/>
  </xdr:oneCellAnchor>
  <xdr:twoCellAnchor>
    <xdr:from>
      <xdr:col>99</xdr:col>
      <xdr:colOff>495300</xdr:colOff>
      <xdr:row>130</xdr:row>
      <xdr:rowOff>68580</xdr:rowOff>
    </xdr:from>
    <xdr:to>
      <xdr:col>102</xdr:col>
      <xdr:colOff>53340</xdr:colOff>
      <xdr:row>135</xdr:row>
      <xdr:rowOff>7620</xdr:rowOff>
    </xdr:to>
    <xdr:sp macro="" textlink="">
      <xdr:nvSpPr>
        <xdr:cNvPr id="55327" name="Freeform 1071"/>
        <xdr:cNvSpPr>
          <a:spLocks/>
        </xdr:cNvSpPr>
      </xdr:nvSpPr>
      <xdr:spPr bwMode="auto">
        <a:xfrm>
          <a:off x="66880740" y="23842980"/>
          <a:ext cx="1569720" cy="853440"/>
        </a:xfrm>
        <a:custGeom>
          <a:avLst/>
          <a:gdLst>
            <a:gd name="T0" fmla="*/ 0 w 84"/>
            <a:gd name="T1" fmla="*/ 0 h 65"/>
            <a:gd name="T2" fmla="*/ 0 w 84"/>
            <a:gd name="T3" fmla="*/ 2147483647 h 65"/>
            <a:gd name="T4" fmla="*/ 2147483647 w 84"/>
            <a:gd name="T5" fmla="*/ 2147483647 h 6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4" h="65">
              <a:moveTo>
                <a:pt x="0" y="0"/>
              </a:moveTo>
              <a:lnTo>
                <a:pt x="0" y="65"/>
              </a:lnTo>
              <a:lnTo>
                <a:pt x="84" y="6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102</xdr:col>
      <xdr:colOff>152400</xdr:colOff>
      <xdr:row>31</xdr:row>
      <xdr:rowOff>175260</xdr:rowOff>
    </xdr:from>
    <xdr:to>
      <xdr:col>102</xdr:col>
      <xdr:colOff>152400</xdr:colOff>
      <xdr:row>41</xdr:row>
      <xdr:rowOff>160020</xdr:rowOff>
    </xdr:to>
    <xdr:sp macro="" textlink="">
      <xdr:nvSpPr>
        <xdr:cNvPr id="55328" name="Line 241"/>
        <xdr:cNvSpPr>
          <a:spLocks noChangeShapeType="1"/>
        </xdr:cNvSpPr>
      </xdr:nvSpPr>
      <xdr:spPr bwMode="auto">
        <a:xfrm>
          <a:off x="68549520" y="5844540"/>
          <a:ext cx="0" cy="18135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100</xdr:col>
      <xdr:colOff>365760</xdr:colOff>
      <xdr:row>31</xdr:row>
      <xdr:rowOff>87727</xdr:rowOff>
    </xdr:from>
    <xdr:ext cx="4515467" cy="168508"/>
    <xdr:sp macro="" textlink="">
      <xdr:nvSpPr>
        <xdr:cNvPr id="63" name="Text Box 240"/>
        <xdr:cNvSpPr txBox="1">
          <a:spLocks noChangeArrowheads="1"/>
        </xdr:cNvSpPr>
      </xdr:nvSpPr>
      <xdr:spPr bwMode="auto">
        <a:xfrm>
          <a:off x="67252427" y="5861994"/>
          <a:ext cx="4515467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1=5084328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(OK)약수국사~필동2가 보고미디어(201호)[4693388]==&gt;0025B PC M/H#2</a:t>
          </a:r>
        </a:p>
      </xdr:txBody>
    </xdr:sp>
    <xdr:clientData/>
  </xdr:oneCellAnchor>
  <xdr:oneCellAnchor>
    <xdr:from>
      <xdr:col>33</xdr:col>
      <xdr:colOff>403860</xdr:colOff>
      <xdr:row>96</xdr:row>
      <xdr:rowOff>48570</xdr:rowOff>
    </xdr:from>
    <xdr:ext cx="4723281" cy="168508"/>
    <xdr:sp macro="" textlink="">
      <xdr:nvSpPr>
        <xdr:cNvPr id="41280" name="Text Box 31"/>
        <xdr:cNvSpPr txBox="1">
          <a:spLocks noChangeArrowheads="1"/>
        </xdr:cNvSpPr>
      </xdr:nvSpPr>
      <xdr:spPr bwMode="auto">
        <a:xfrm>
          <a:off x="22476460" y="17930170"/>
          <a:ext cx="47232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1=5169603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(OK)약수국사~필동2가 동국대학교 산학협력단[4748284]==&gt;0025B PC M/H#2</a:t>
          </a:r>
        </a:p>
      </xdr:txBody>
    </xdr:sp>
    <xdr:clientData/>
  </xdr:oneCellAnchor>
  <xdr:twoCellAnchor>
    <xdr:from>
      <xdr:col>164</xdr:col>
      <xdr:colOff>160020</xdr:colOff>
      <xdr:row>157</xdr:row>
      <xdr:rowOff>175260</xdr:rowOff>
    </xdr:from>
    <xdr:to>
      <xdr:col>164</xdr:col>
      <xdr:colOff>434340</xdr:colOff>
      <xdr:row>160</xdr:row>
      <xdr:rowOff>38100</xdr:rowOff>
    </xdr:to>
    <xdr:sp macro="" textlink="">
      <xdr:nvSpPr>
        <xdr:cNvPr id="55331" name="Freeform 1077"/>
        <xdr:cNvSpPr>
          <a:spLocks/>
        </xdr:cNvSpPr>
      </xdr:nvSpPr>
      <xdr:spPr bwMode="auto">
        <a:xfrm>
          <a:off x="110131860" y="28887420"/>
          <a:ext cx="274320" cy="411480"/>
        </a:xfrm>
        <a:custGeom>
          <a:avLst/>
          <a:gdLst>
            <a:gd name="T0" fmla="*/ 0 w 33"/>
            <a:gd name="T1" fmla="*/ 0 h 41"/>
            <a:gd name="T2" fmla="*/ 0 w 33"/>
            <a:gd name="T3" fmla="*/ 2147483647 h 41"/>
            <a:gd name="T4" fmla="*/ 2147483647 w 33"/>
            <a:gd name="T5" fmla="*/ 2147483647 h 4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3" h="41">
              <a:moveTo>
                <a:pt x="0" y="0"/>
              </a:moveTo>
              <a:lnTo>
                <a:pt x="0" y="41"/>
              </a:lnTo>
              <a:lnTo>
                <a:pt x="33" y="41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164</xdr:col>
      <xdr:colOff>403860</xdr:colOff>
      <xdr:row>159</xdr:row>
      <xdr:rowOff>121920</xdr:rowOff>
    </xdr:from>
    <xdr:ext cx="193130" cy="168508"/>
    <xdr:sp macro="" textlink="">
      <xdr:nvSpPr>
        <xdr:cNvPr id="41014" name="Text Box 798"/>
        <xdr:cNvSpPr txBox="1">
          <a:spLocks noChangeArrowheads="1"/>
        </xdr:cNvSpPr>
      </xdr:nvSpPr>
      <xdr:spPr bwMode="auto">
        <a:xfrm>
          <a:off x="110097993" y="29738320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164</xdr:col>
      <xdr:colOff>99060</xdr:colOff>
      <xdr:row>157</xdr:row>
      <xdr:rowOff>80319</xdr:rowOff>
    </xdr:from>
    <xdr:ext cx="325217" cy="168508"/>
    <xdr:sp macro="" textlink="">
      <xdr:nvSpPr>
        <xdr:cNvPr id="41281" name="Text Box 798"/>
        <xdr:cNvSpPr txBox="1">
          <a:spLocks noChangeArrowheads="1"/>
        </xdr:cNvSpPr>
      </xdr:nvSpPr>
      <xdr:spPr bwMode="auto">
        <a:xfrm>
          <a:off x="109793193" y="29324186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59.60</a:t>
          </a:r>
        </a:p>
      </xdr:txBody>
    </xdr:sp>
    <xdr:clientData/>
  </xdr:oneCellAnchor>
  <xdr:twoCellAnchor>
    <xdr:from>
      <xdr:col>163</xdr:col>
      <xdr:colOff>220980</xdr:colOff>
      <xdr:row>91</xdr:row>
      <xdr:rowOff>22860</xdr:rowOff>
    </xdr:from>
    <xdr:to>
      <xdr:col>163</xdr:col>
      <xdr:colOff>220980</xdr:colOff>
      <xdr:row>103</xdr:row>
      <xdr:rowOff>114300</xdr:rowOff>
    </xdr:to>
    <xdr:sp macro="" textlink="">
      <xdr:nvSpPr>
        <xdr:cNvPr id="55334" name="Line 1080"/>
        <xdr:cNvSpPr>
          <a:spLocks noChangeShapeType="1"/>
        </xdr:cNvSpPr>
      </xdr:nvSpPr>
      <xdr:spPr bwMode="auto">
        <a:xfrm>
          <a:off x="109522260" y="16664940"/>
          <a:ext cx="0" cy="2286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163</xdr:col>
      <xdr:colOff>78105</xdr:colOff>
      <xdr:row>102</xdr:row>
      <xdr:rowOff>87727</xdr:rowOff>
    </xdr:from>
    <xdr:ext cx="499880" cy="468590"/>
    <xdr:sp macro="" textlink="">
      <xdr:nvSpPr>
        <xdr:cNvPr id="41282" name="Text Box 798"/>
        <xdr:cNvSpPr txBox="1">
          <a:spLocks noChangeArrowheads="1"/>
        </xdr:cNvSpPr>
      </xdr:nvSpPr>
      <xdr:spPr bwMode="auto">
        <a:xfrm>
          <a:off x="109103372" y="19086927"/>
          <a:ext cx="499880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49.55.60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64.65</a:t>
          </a:r>
        </a:p>
      </xdr:txBody>
    </xdr:sp>
    <xdr:clientData/>
  </xdr:oneCellAnchor>
  <xdr:oneCellAnchor>
    <xdr:from>
      <xdr:col>163</xdr:col>
      <xdr:colOff>78105</xdr:colOff>
      <xdr:row>89</xdr:row>
      <xdr:rowOff>1368</xdr:rowOff>
    </xdr:from>
    <xdr:ext cx="367793" cy="468590"/>
    <xdr:sp macro="" textlink="">
      <xdr:nvSpPr>
        <xdr:cNvPr id="41283" name="Text Box 798"/>
        <xdr:cNvSpPr txBox="1">
          <a:spLocks noChangeArrowheads="1"/>
        </xdr:cNvSpPr>
      </xdr:nvSpPr>
      <xdr:spPr bwMode="auto">
        <a:xfrm>
          <a:off x="109103372" y="16579101"/>
          <a:ext cx="367793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18.24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3.7.12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4.5</a:t>
          </a:r>
        </a:p>
      </xdr:txBody>
    </xdr:sp>
    <xdr:clientData/>
  </xdr:oneCellAnchor>
  <xdr:twoCellAnchor>
    <xdr:from>
      <xdr:col>99</xdr:col>
      <xdr:colOff>365760</xdr:colOff>
      <xdr:row>77</xdr:row>
      <xdr:rowOff>175260</xdr:rowOff>
    </xdr:from>
    <xdr:to>
      <xdr:col>100</xdr:col>
      <xdr:colOff>556260</xdr:colOff>
      <xdr:row>86</xdr:row>
      <xdr:rowOff>91440</xdr:rowOff>
    </xdr:to>
    <xdr:sp macro="" textlink="">
      <xdr:nvSpPr>
        <xdr:cNvPr id="55337" name="Freeform 1083"/>
        <xdr:cNvSpPr>
          <a:spLocks/>
        </xdr:cNvSpPr>
      </xdr:nvSpPr>
      <xdr:spPr bwMode="auto">
        <a:xfrm>
          <a:off x="66751200" y="14257020"/>
          <a:ext cx="861060" cy="1562100"/>
        </a:xfrm>
        <a:custGeom>
          <a:avLst/>
          <a:gdLst>
            <a:gd name="T0" fmla="*/ 2147483647 w 56"/>
            <a:gd name="T1" fmla="*/ 0 h 75"/>
            <a:gd name="T2" fmla="*/ 0 w 56"/>
            <a:gd name="T3" fmla="*/ 0 h 75"/>
            <a:gd name="T4" fmla="*/ 0 w 56"/>
            <a:gd name="T5" fmla="*/ 2147483647 h 7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6" h="75">
              <a:moveTo>
                <a:pt x="56" y="0"/>
              </a:moveTo>
              <a:lnTo>
                <a:pt x="0" y="0"/>
              </a:lnTo>
              <a:lnTo>
                <a:pt x="0" y="7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77</xdr:col>
      <xdr:colOff>579120</xdr:colOff>
      <xdr:row>23</xdr:row>
      <xdr:rowOff>45394</xdr:rowOff>
    </xdr:from>
    <xdr:ext cx="970650" cy="250838"/>
    <xdr:sp macro="" textlink="">
      <xdr:nvSpPr>
        <xdr:cNvPr id="41284" name="Text Box 144"/>
        <xdr:cNvSpPr txBox="1">
          <a:spLocks noChangeArrowheads="1"/>
        </xdr:cNvSpPr>
      </xdr:nvSpPr>
      <xdr:spPr bwMode="auto">
        <a:xfrm>
          <a:off x="52081853" y="4329527"/>
          <a:ext cx="970650" cy="25083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64008" tIns="5029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남산간이국사</a:t>
          </a:r>
        </a:p>
      </xdr:txBody>
    </xdr:sp>
    <xdr:clientData/>
  </xdr:oneCellAnchor>
  <xdr:twoCellAnchor>
    <xdr:from>
      <xdr:col>80</xdr:col>
      <xdr:colOff>502920</xdr:colOff>
      <xdr:row>23</xdr:row>
      <xdr:rowOff>68580</xdr:rowOff>
    </xdr:from>
    <xdr:to>
      <xdr:col>80</xdr:col>
      <xdr:colOff>662940</xdr:colOff>
      <xdr:row>24</xdr:row>
      <xdr:rowOff>60960</xdr:rowOff>
    </xdr:to>
    <xdr:sp macro="" textlink="">
      <xdr:nvSpPr>
        <xdr:cNvPr id="55339" name="AutoShape 238"/>
        <xdr:cNvSpPr>
          <a:spLocks noChangeArrowheads="1"/>
        </xdr:cNvSpPr>
      </xdr:nvSpPr>
      <xdr:spPr bwMode="auto">
        <a:xfrm>
          <a:off x="54147720" y="42748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79</xdr:col>
      <xdr:colOff>316230</xdr:colOff>
      <xdr:row>20</xdr:row>
      <xdr:rowOff>67407</xdr:rowOff>
    </xdr:from>
    <xdr:ext cx="1129861" cy="168508"/>
    <xdr:sp macro="" textlink="">
      <xdr:nvSpPr>
        <xdr:cNvPr id="41285" name="Text Box 239"/>
        <xdr:cNvSpPr txBox="1">
          <a:spLocks noChangeArrowheads="1"/>
        </xdr:cNvSpPr>
      </xdr:nvSpPr>
      <xdr:spPr bwMode="auto">
        <a:xfrm>
          <a:off x="53156697" y="3792740"/>
          <a:ext cx="112986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0026S 00H4_한전MH</a:t>
          </a:r>
        </a:p>
      </xdr:txBody>
    </xdr:sp>
    <xdr:clientData/>
  </xdr:oneCellAnchor>
  <xdr:twoCellAnchor>
    <xdr:from>
      <xdr:col>163</xdr:col>
      <xdr:colOff>487680</xdr:colOff>
      <xdr:row>155</xdr:row>
      <xdr:rowOff>38100</xdr:rowOff>
    </xdr:from>
    <xdr:to>
      <xdr:col>163</xdr:col>
      <xdr:colOff>487680</xdr:colOff>
      <xdr:row>166</xdr:row>
      <xdr:rowOff>121920</xdr:rowOff>
    </xdr:to>
    <xdr:sp macro="" textlink="">
      <xdr:nvSpPr>
        <xdr:cNvPr id="55341" name="Line 1089"/>
        <xdr:cNvSpPr>
          <a:spLocks noChangeShapeType="1"/>
        </xdr:cNvSpPr>
      </xdr:nvSpPr>
      <xdr:spPr bwMode="auto">
        <a:xfrm>
          <a:off x="109788960" y="28384500"/>
          <a:ext cx="0" cy="2095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164</xdr:col>
      <xdr:colOff>0</xdr:colOff>
      <xdr:row>175</xdr:row>
      <xdr:rowOff>183189</xdr:rowOff>
    </xdr:from>
    <xdr:ext cx="410369" cy="168508"/>
    <xdr:sp macro="" textlink="">
      <xdr:nvSpPr>
        <xdr:cNvPr id="41286" name="Text Box 798"/>
        <xdr:cNvSpPr txBox="1">
          <a:spLocks noChangeArrowheads="1"/>
        </xdr:cNvSpPr>
      </xdr:nvSpPr>
      <xdr:spPr bwMode="auto">
        <a:xfrm>
          <a:off x="109694133" y="32779856"/>
          <a:ext cx="41036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1.2.7.8</a:t>
          </a:r>
        </a:p>
      </xdr:txBody>
    </xdr:sp>
    <xdr:clientData/>
  </xdr:oneCellAnchor>
  <xdr:oneCellAnchor>
    <xdr:from>
      <xdr:col>163</xdr:col>
      <xdr:colOff>167640</xdr:colOff>
      <xdr:row>173</xdr:row>
      <xdr:rowOff>123710</xdr:rowOff>
    </xdr:from>
    <xdr:ext cx="674544" cy="168508"/>
    <xdr:sp macro="" textlink="">
      <xdr:nvSpPr>
        <xdr:cNvPr id="41287" name="Text Box 798"/>
        <xdr:cNvSpPr txBox="1">
          <a:spLocks noChangeArrowheads="1"/>
        </xdr:cNvSpPr>
      </xdr:nvSpPr>
      <xdr:spPr bwMode="auto">
        <a:xfrm>
          <a:off x="109192907" y="32347843"/>
          <a:ext cx="67454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13.14.15.16</a:t>
          </a:r>
        </a:p>
      </xdr:txBody>
    </xdr:sp>
    <xdr:clientData/>
  </xdr:oneCellAnchor>
  <xdr:oneCellAnchor>
    <xdr:from>
      <xdr:col>163</xdr:col>
      <xdr:colOff>198120</xdr:colOff>
      <xdr:row>166</xdr:row>
      <xdr:rowOff>80319</xdr:rowOff>
    </xdr:from>
    <xdr:ext cx="1127745" cy="318549"/>
    <xdr:sp macro="" textlink="">
      <xdr:nvSpPr>
        <xdr:cNvPr id="41289" name="Text Box 798"/>
        <xdr:cNvSpPr txBox="1">
          <a:spLocks noChangeArrowheads="1"/>
        </xdr:cNvSpPr>
      </xdr:nvSpPr>
      <xdr:spPr bwMode="auto">
        <a:xfrm>
          <a:off x="109223387" y="31000586"/>
          <a:ext cx="1127745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1.5.6.7.8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신13.신14.신15.신16</a:t>
          </a:r>
        </a:p>
      </xdr:txBody>
    </xdr:sp>
    <xdr:clientData/>
  </xdr:oneCellAnchor>
  <xdr:oneCellAnchor>
    <xdr:from>
      <xdr:col>163</xdr:col>
      <xdr:colOff>198120</xdr:colOff>
      <xdr:row>154</xdr:row>
      <xdr:rowOff>83494</xdr:rowOff>
    </xdr:from>
    <xdr:ext cx="849207" cy="318549"/>
    <xdr:sp macro="" textlink="">
      <xdr:nvSpPr>
        <xdr:cNvPr id="41290" name="Text Box 798"/>
        <xdr:cNvSpPr txBox="1">
          <a:spLocks noChangeArrowheads="1"/>
        </xdr:cNvSpPr>
      </xdr:nvSpPr>
      <xdr:spPr bwMode="auto">
        <a:xfrm>
          <a:off x="109223387" y="28768561"/>
          <a:ext cx="849207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53.54.55.57.58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49.50.51.52</a:t>
          </a:r>
        </a:p>
      </xdr:txBody>
    </xdr:sp>
    <xdr:clientData/>
  </xdr:oneCellAnchor>
  <xdr:twoCellAnchor>
    <xdr:from>
      <xdr:col>123</xdr:col>
      <xdr:colOff>7620</xdr:colOff>
      <xdr:row>63</xdr:row>
      <xdr:rowOff>114300</xdr:rowOff>
    </xdr:from>
    <xdr:to>
      <xdr:col>123</xdr:col>
      <xdr:colOff>167640</xdr:colOff>
      <xdr:row>64</xdr:row>
      <xdr:rowOff>99060</xdr:rowOff>
    </xdr:to>
    <xdr:sp macro="" textlink="">
      <xdr:nvSpPr>
        <xdr:cNvPr id="55346" name="AutoShape 182"/>
        <xdr:cNvSpPr>
          <a:spLocks noChangeArrowheads="1"/>
        </xdr:cNvSpPr>
      </xdr:nvSpPr>
      <xdr:spPr bwMode="auto">
        <a:xfrm>
          <a:off x="82486500" y="1163574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160</xdr:col>
      <xdr:colOff>99060</xdr:colOff>
      <xdr:row>160</xdr:row>
      <xdr:rowOff>45720</xdr:rowOff>
    </xdr:from>
    <xdr:ext cx="518988" cy="168508"/>
    <xdr:sp macro="" textlink="">
      <xdr:nvSpPr>
        <xdr:cNvPr id="41031" name="Text Box 798"/>
        <xdr:cNvSpPr txBox="1">
          <a:spLocks noChangeArrowheads="1"/>
        </xdr:cNvSpPr>
      </xdr:nvSpPr>
      <xdr:spPr bwMode="auto">
        <a:xfrm>
          <a:off x="107117727" y="29848387"/>
          <a:ext cx="518988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1.3.4.5.6</a:t>
          </a:r>
        </a:p>
      </xdr:txBody>
    </xdr:sp>
    <xdr:clientData/>
  </xdr:oneCellAnchor>
  <xdr:oneCellAnchor>
    <xdr:from>
      <xdr:col>161</xdr:col>
      <xdr:colOff>30480</xdr:colOff>
      <xdr:row>157</xdr:row>
      <xdr:rowOff>80319</xdr:rowOff>
    </xdr:from>
    <xdr:ext cx="849207" cy="168508"/>
    <xdr:sp macro="" textlink="">
      <xdr:nvSpPr>
        <xdr:cNvPr id="41291" name="Text Box 798"/>
        <xdr:cNvSpPr txBox="1">
          <a:spLocks noChangeArrowheads="1"/>
        </xdr:cNvSpPr>
      </xdr:nvSpPr>
      <xdr:spPr bwMode="auto">
        <a:xfrm>
          <a:off x="107718013" y="29324186"/>
          <a:ext cx="84920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61.63.64.65.66</a:t>
          </a:r>
        </a:p>
      </xdr:txBody>
    </xdr:sp>
    <xdr:clientData/>
  </xdr:oneCellAnchor>
  <xdr:twoCellAnchor>
    <xdr:from>
      <xdr:col>161</xdr:col>
      <xdr:colOff>358140</xdr:colOff>
      <xdr:row>86</xdr:row>
      <xdr:rowOff>38100</xdr:rowOff>
    </xdr:from>
    <xdr:to>
      <xdr:col>162</xdr:col>
      <xdr:colOff>510540</xdr:colOff>
      <xdr:row>104</xdr:row>
      <xdr:rowOff>60960</xdr:rowOff>
    </xdr:to>
    <xdr:sp macro="" textlink="">
      <xdr:nvSpPr>
        <xdr:cNvPr id="55349" name="Freeform 1097"/>
        <xdr:cNvSpPr>
          <a:spLocks/>
        </xdr:cNvSpPr>
      </xdr:nvSpPr>
      <xdr:spPr bwMode="auto">
        <a:xfrm>
          <a:off x="108318300" y="15765780"/>
          <a:ext cx="822960" cy="3314700"/>
        </a:xfrm>
        <a:custGeom>
          <a:avLst/>
          <a:gdLst>
            <a:gd name="T0" fmla="*/ 0 w 183"/>
            <a:gd name="T1" fmla="*/ 2147483647 h 412"/>
            <a:gd name="T2" fmla="*/ 2147483647 w 183"/>
            <a:gd name="T3" fmla="*/ 2147483647 h 412"/>
            <a:gd name="T4" fmla="*/ 2147483647 w 183"/>
            <a:gd name="T5" fmla="*/ 0 h 41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83" h="412">
              <a:moveTo>
                <a:pt x="0" y="412"/>
              </a:moveTo>
              <a:lnTo>
                <a:pt x="183" y="213"/>
              </a:lnTo>
              <a:lnTo>
                <a:pt x="183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161</xdr:col>
      <xdr:colOff>137160</xdr:colOff>
      <xdr:row>103</xdr:row>
      <xdr:rowOff>25074</xdr:rowOff>
    </xdr:from>
    <xdr:ext cx="542456" cy="318549"/>
    <xdr:sp macro="" textlink="">
      <xdr:nvSpPr>
        <xdr:cNvPr id="41292" name="Text Box 798"/>
        <xdr:cNvSpPr txBox="1">
          <a:spLocks noChangeArrowheads="1"/>
        </xdr:cNvSpPr>
      </xdr:nvSpPr>
      <xdr:spPr bwMode="auto">
        <a:xfrm>
          <a:off x="107824693" y="19210541"/>
          <a:ext cx="542456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5.9.15.17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19.20</a:t>
          </a:r>
        </a:p>
      </xdr:txBody>
    </xdr:sp>
    <xdr:clientData/>
  </xdr:oneCellAnchor>
  <xdr:oneCellAnchor>
    <xdr:from>
      <xdr:col>162</xdr:col>
      <xdr:colOff>403860</xdr:colOff>
      <xdr:row>85</xdr:row>
      <xdr:rowOff>118419</xdr:rowOff>
    </xdr:from>
    <xdr:ext cx="608500" cy="318549"/>
    <xdr:sp macro="" textlink="">
      <xdr:nvSpPr>
        <xdr:cNvPr id="41294" name="Text Box 798"/>
        <xdr:cNvSpPr txBox="1">
          <a:spLocks noChangeArrowheads="1"/>
        </xdr:cNvSpPr>
      </xdr:nvSpPr>
      <xdr:spPr bwMode="auto">
        <a:xfrm>
          <a:off x="108760260" y="15951086"/>
          <a:ext cx="608500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11.9.13.15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23.16</a:t>
          </a:r>
        </a:p>
      </xdr:txBody>
    </xdr:sp>
    <xdr:clientData/>
  </xdr:oneCellAnchor>
  <xdr:twoCellAnchor>
    <xdr:from>
      <xdr:col>157</xdr:col>
      <xdr:colOff>251460</xdr:colOff>
      <xdr:row>124</xdr:row>
      <xdr:rowOff>22860</xdr:rowOff>
    </xdr:from>
    <xdr:to>
      <xdr:col>158</xdr:col>
      <xdr:colOff>236220</xdr:colOff>
      <xdr:row>135</xdr:row>
      <xdr:rowOff>114300</xdr:rowOff>
    </xdr:to>
    <xdr:sp macro="" textlink="">
      <xdr:nvSpPr>
        <xdr:cNvPr id="55352" name="Freeform 1100"/>
        <xdr:cNvSpPr>
          <a:spLocks/>
        </xdr:cNvSpPr>
      </xdr:nvSpPr>
      <xdr:spPr bwMode="auto">
        <a:xfrm>
          <a:off x="105529380" y="22699980"/>
          <a:ext cx="655320" cy="2103120"/>
        </a:xfrm>
        <a:custGeom>
          <a:avLst/>
          <a:gdLst>
            <a:gd name="T0" fmla="*/ 0 w 78"/>
            <a:gd name="T1" fmla="*/ 2147483647 h 207"/>
            <a:gd name="T2" fmla="*/ 0 w 78"/>
            <a:gd name="T3" fmla="*/ 2147483647 h 207"/>
            <a:gd name="T4" fmla="*/ 2147483647 w 78"/>
            <a:gd name="T5" fmla="*/ 0 h 20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78" h="207">
              <a:moveTo>
                <a:pt x="0" y="207"/>
              </a:moveTo>
              <a:lnTo>
                <a:pt x="0" y="81"/>
              </a:lnTo>
              <a:lnTo>
                <a:pt x="78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158</xdr:col>
      <xdr:colOff>68580</xdr:colOff>
      <xdr:row>123</xdr:row>
      <xdr:rowOff>84552</xdr:rowOff>
    </xdr:from>
    <xdr:ext cx="372218" cy="168508"/>
    <xdr:sp macro="" textlink="">
      <xdr:nvSpPr>
        <xdr:cNvPr id="41295" name="Text Box 798"/>
        <xdr:cNvSpPr txBox="1">
          <a:spLocks noChangeArrowheads="1"/>
        </xdr:cNvSpPr>
      </xdr:nvSpPr>
      <xdr:spPr bwMode="auto">
        <a:xfrm>
          <a:off x="105749513" y="22995352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13~21</a:t>
          </a:r>
        </a:p>
      </xdr:txBody>
    </xdr:sp>
    <xdr:clientData/>
  </xdr:oneCellAnchor>
  <xdr:oneCellAnchor>
    <xdr:from>
      <xdr:col>157</xdr:col>
      <xdr:colOff>68580</xdr:colOff>
      <xdr:row>134</xdr:row>
      <xdr:rowOff>182130</xdr:rowOff>
    </xdr:from>
    <xdr:ext cx="372218" cy="168508"/>
    <xdr:sp macro="" textlink="">
      <xdr:nvSpPr>
        <xdr:cNvPr id="41297" name="Text Box 798"/>
        <xdr:cNvSpPr txBox="1">
          <a:spLocks noChangeArrowheads="1"/>
        </xdr:cNvSpPr>
      </xdr:nvSpPr>
      <xdr:spPr bwMode="auto">
        <a:xfrm>
          <a:off x="105080647" y="25141863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13~21</a:t>
          </a:r>
        </a:p>
      </xdr:txBody>
    </xdr:sp>
    <xdr:clientData/>
  </xdr:oneCellAnchor>
  <xdr:twoCellAnchor>
    <xdr:from>
      <xdr:col>157</xdr:col>
      <xdr:colOff>243840</xdr:colOff>
      <xdr:row>117</xdr:row>
      <xdr:rowOff>91440</xdr:rowOff>
    </xdr:from>
    <xdr:to>
      <xdr:col>158</xdr:col>
      <xdr:colOff>182880</xdr:colOff>
      <xdr:row>121</xdr:row>
      <xdr:rowOff>160020</xdr:rowOff>
    </xdr:to>
    <xdr:sp macro="" textlink="">
      <xdr:nvSpPr>
        <xdr:cNvPr id="55355" name="Freeform 1103"/>
        <xdr:cNvSpPr>
          <a:spLocks/>
        </xdr:cNvSpPr>
      </xdr:nvSpPr>
      <xdr:spPr bwMode="auto">
        <a:xfrm>
          <a:off x="105521760" y="21488400"/>
          <a:ext cx="609600" cy="800100"/>
        </a:xfrm>
        <a:custGeom>
          <a:avLst/>
          <a:gdLst>
            <a:gd name="T0" fmla="*/ 0 w 73"/>
            <a:gd name="T1" fmla="*/ 2147483647 h 79"/>
            <a:gd name="T2" fmla="*/ 0 w 73"/>
            <a:gd name="T3" fmla="*/ 2147483647 h 79"/>
            <a:gd name="T4" fmla="*/ 2147483647 w 73"/>
            <a:gd name="T5" fmla="*/ 0 h 79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73" h="79">
              <a:moveTo>
                <a:pt x="0" y="30"/>
              </a:moveTo>
              <a:lnTo>
                <a:pt x="0" y="79"/>
              </a:lnTo>
              <a:lnTo>
                <a:pt x="73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156</xdr:col>
      <xdr:colOff>579120</xdr:colOff>
      <xdr:row>116</xdr:row>
      <xdr:rowOff>121920</xdr:rowOff>
    </xdr:from>
    <xdr:ext cx="499880" cy="468590"/>
    <xdr:sp macro="" textlink="">
      <xdr:nvSpPr>
        <xdr:cNvPr id="41040" name="Text Box 798"/>
        <xdr:cNvSpPr txBox="1">
          <a:spLocks noChangeArrowheads="1"/>
        </xdr:cNvSpPr>
      </xdr:nvSpPr>
      <xdr:spPr bwMode="auto">
        <a:xfrm>
          <a:off x="104922320" y="21728853"/>
          <a:ext cx="499880" cy="468590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1.2.3.4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10.11.12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</a:t>
          </a:r>
        </a:p>
      </xdr:txBody>
    </xdr:sp>
    <xdr:clientData/>
  </xdr:oneCellAnchor>
  <xdr:oneCellAnchor>
    <xdr:from>
      <xdr:col>158</xdr:col>
      <xdr:colOff>0</xdr:colOff>
      <xdr:row>115</xdr:row>
      <xdr:rowOff>69524</xdr:rowOff>
    </xdr:from>
    <xdr:ext cx="410369" cy="468590"/>
    <xdr:sp macro="" textlink="">
      <xdr:nvSpPr>
        <xdr:cNvPr id="41298" name="Text Box 798"/>
        <xdr:cNvSpPr txBox="1">
          <a:spLocks noChangeArrowheads="1"/>
        </xdr:cNvSpPr>
      </xdr:nvSpPr>
      <xdr:spPr bwMode="auto">
        <a:xfrm>
          <a:off x="105680933" y="21490191"/>
          <a:ext cx="410369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1.2.3.4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5.7.8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9.37</a:t>
          </a:r>
        </a:p>
      </xdr:txBody>
    </xdr:sp>
    <xdr:clientData/>
  </xdr:oneCellAnchor>
  <xdr:twoCellAnchor>
    <xdr:from>
      <xdr:col>155</xdr:col>
      <xdr:colOff>617220</xdr:colOff>
      <xdr:row>121</xdr:row>
      <xdr:rowOff>99060</xdr:rowOff>
    </xdr:from>
    <xdr:to>
      <xdr:col>157</xdr:col>
      <xdr:colOff>647700</xdr:colOff>
      <xdr:row>126</xdr:row>
      <xdr:rowOff>83820</xdr:rowOff>
    </xdr:to>
    <xdr:sp macro="" textlink="">
      <xdr:nvSpPr>
        <xdr:cNvPr id="55358" name="Freeform 1106"/>
        <xdr:cNvSpPr>
          <a:spLocks/>
        </xdr:cNvSpPr>
      </xdr:nvSpPr>
      <xdr:spPr bwMode="auto">
        <a:xfrm>
          <a:off x="104554020" y="22227540"/>
          <a:ext cx="1371600" cy="899160"/>
        </a:xfrm>
        <a:custGeom>
          <a:avLst/>
          <a:gdLst>
            <a:gd name="T0" fmla="*/ 0 w 163"/>
            <a:gd name="T1" fmla="*/ 2147483647 h 88"/>
            <a:gd name="T2" fmla="*/ 2147483647 w 163"/>
            <a:gd name="T3" fmla="*/ 2147483647 h 88"/>
            <a:gd name="T4" fmla="*/ 2147483647 w 163"/>
            <a:gd name="T5" fmla="*/ 0 h 8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63" h="88">
              <a:moveTo>
                <a:pt x="0" y="88"/>
              </a:moveTo>
              <a:lnTo>
                <a:pt x="77" y="88"/>
              </a:lnTo>
              <a:lnTo>
                <a:pt x="163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155</xdr:col>
      <xdr:colOff>304800</xdr:colOff>
      <xdr:row>125</xdr:row>
      <xdr:rowOff>160020</xdr:rowOff>
    </xdr:from>
    <xdr:ext cx="410369" cy="168508"/>
    <xdr:sp macro="" textlink="">
      <xdr:nvSpPr>
        <xdr:cNvPr id="41043" name="Text Box 798"/>
        <xdr:cNvSpPr txBox="1">
          <a:spLocks noChangeArrowheads="1"/>
        </xdr:cNvSpPr>
      </xdr:nvSpPr>
      <xdr:spPr bwMode="auto">
        <a:xfrm>
          <a:off x="103979133" y="23443353"/>
          <a:ext cx="410369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1.2.3.4</a:t>
          </a:r>
        </a:p>
      </xdr:txBody>
    </xdr:sp>
    <xdr:clientData/>
  </xdr:oneCellAnchor>
  <xdr:oneCellAnchor>
    <xdr:from>
      <xdr:col>157</xdr:col>
      <xdr:colOff>579120</xdr:colOff>
      <xdr:row>120</xdr:row>
      <xdr:rowOff>162022</xdr:rowOff>
    </xdr:from>
    <xdr:ext cx="674544" cy="168508"/>
    <xdr:sp macro="" textlink="">
      <xdr:nvSpPr>
        <xdr:cNvPr id="41299" name="Text Box 798"/>
        <xdr:cNvSpPr txBox="1">
          <a:spLocks noChangeArrowheads="1"/>
        </xdr:cNvSpPr>
      </xdr:nvSpPr>
      <xdr:spPr bwMode="auto">
        <a:xfrm>
          <a:off x="105591187" y="22514022"/>
          <a:ext cx="67454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25.26.27.28</a:t>
          </a:r>
        </a:p>
      </xdr:txBody>
    </xdr:sp>
    <xdr:clientData/>
  </xdr:oneCellAnchor>
  <xdr:twoCellAnchor>
    <xdr:from>
      <xdr:col>157</xdr:col>
      <xdr:colOff>640080</xdr:colOff>
      <xdr:row>121</xdr:row>
      <xdr:rowOff>68580</xdr:rowOff>
    </xdr:from>
    <xdr:to>
      <xdr:col>159</xdr:col>
      <xdr:colOff>243840</xdr:colOff>
      <xdr:row>128</xdr:row>
      <xdr:rowOff>91440</xdr:rowOff>
    </xdr:to>
    <xdr:sp macro="" textlink="">
      <xdr:nvSpPr>
        <xdr:cNvPr id="55361" name="Freeform 1109"/>
        <xdr:cNvSpPr>
          <a:spLocks/>
        </xdr:cNvSpPr>
      </xdr:nvSpPr>
      <xdr:spPr bwMode="auto">
        <a:xfrm>
          <a:off x="105918000" y="22197060"/>
          <a:ext cx="944880" cy="1303020"/>
        </a:xfrm>
        <a:custGeom>
          <a:avLst/>
          <a:gdLst>
            <a:gd name="T0" fmla="*/ 2147483647 w 113"/>
            <a:gd name="T1" fmla="*/ 0 h 128"/>
            <a:gd name="T2" fmla="*/ 0 w 113"/>
            <a:gd name="T3" fmla="*/ 2147483647 h 128"/>
            <a:gd name="T4" fmla="*/ 2147483647 w 113"/>
            <a:gd name="T5" fmla="*/ 2147483647 h 12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3" h="128">
              <a:moveTo>
                <a:pt x="113" y="0"/>
              </a:moveTo>
              <a:lnTo>
                <a:pt x="0" y="128"/>
              </a:lnTo>
              <a:lnTo>
                <a:pt x="64" y="128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158</xdr:col>
      <xdr:colOff>335280</xdr:colOff>
      <xdr:row>127</xdr:row>
      <xdr:rowOff>160020</xdr:rowOff>
    </xdr:from>
    <xdr:ext cx="410369" cy="168508"/>
    <xdr:sp macro="" textlink="">
      <xdr:nvSpPr>
        <xdr:cNvPr id="41046" name="Text Box 798"/>
        <xdr:cNvSpPr txBox="1">
          <a:spLocks noChangeArrowheads="1"/>
        </xdr:cNvSpPr>
      </xdr:nvSpPr>
      <xdr:spPr bwMode="auto">
        <a:xfrm>
          <a:off x="106016213" y="23815887"/>
          <a:ext cx="410369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4.5.6.9</a:t>
          </a:r>
        </a:p>
      </xdr:txBody>
    </xdr:sp>
    <xdr:clientData/>
  </xdr:oneCellAnchor>
  <xdr:oneCellAnchor>
    <xdr:from>
      <xdr:col>159</xdr:col>
      <xdr:colOff>137160</xdr:colOff>
      <xdr:row>120</xdr:row>
      <xdr:rowOff>123922</xdr:rowOff>
    </xdr:from>
    <xdr:ext cx="674544" cy="168508"/>
    <xdr:sp macro="" textlink="">
      <xdr:nvSpPr>
        <xdr:cNvPr id="41300" name="Text Box 798"/>
        <xdr:cNvSpPr txBox="1">
          <a:spLocks noChangeArrowheads="1"/>
        </xdr:cNvSpPr>
      </xdr:nvSpPr>
      <xdr:spPr bwMode="auto">
        <a:xfrm>
          <a:off x="106486960" y="22475922"/>
          <a:ext cx="67454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31.32.33.34</a:t>
          </a:r>
        </a:p>
      </xdr:txBody>
    </xdr:sp>
    <xdr:clientData/>
  </xdr:oneCellAnchor>
  <xdr:oneCellAnchor>
    <xdr:from>
      <xdr:col>154</xdr:col>
      <xdr:colOff>30480</xdr:colOff>
      <xdr:row>150</xdr:row>
      <xdr:rowOff>121920</xdr:rowOff>
    </xdr:from>
    <xdr:ext cx="1073948" cy="168508"/>
    <xdr:sp macro="" textlink="">
      <xdr:nvSpPr>
        <xdr:cNvPr id="41048" name="Text Box 798"/>
        <xdr:cNvSpPr txBox="1">
          <a:spLocks noChangeArrowheads="1"/>
        </xdr:cNvSpPr>
      </xdr:nvSpPr>
      <xdr:spPr bwMode="auto">
        <a:xfrm>
          <a:off x="103035947" y="28061920"/>
          <a:ext cx="1073948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79M3#2: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 1.2</a:t>
          </a:r>
        </a:p>
      </xdr:txBody>
    </xdr:sp>
    <xdr:clientData/>
  </xdr:oneCellAnchor>
  <xdr:oneCellAnchor>
    <xdr:from>
      <xdr:col>154</xdr:col>
      <xdr:colOff>661035</xdr:colOff>
      <xdr:row>146</xdr:row>
      <xdr:rowOff>28460</xdr:rowOff>
    </xdr:from>
    <xdr:ext cx="1206036" cy="168508"/>
    <xdr:sp macro="" textlink="">
      <xdr:nvSpPr>
        <xdr:cNvPr id="41301" name="Text Box 798"/>
        <xdr:cNvSpPr txBox="1">
          <a:spLocks noChangeArrowheads="1"/>
        </xdr:cNvSpPr>
      </xdr:nvSpPr>
      <xdr:spPr bwMode="auto">
        <a:xfrm>
          <a:off x="103666502" y="27223393"/>
          <a:ext cx="120603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13.14</a:t>
          </a:r>
        </a:p>
      </xdr:txBody>
    </xdr:sp>
    <xdr:clientData/>
  </xdr:oneCellAnchor>
  <xdr:twoCellAnchor>
    <xdr:from>
      <xdr:col>157</xdr:col>
      <xdr:colOff>236220</xdr:colOff>
      <xdr:row>144</xdr:row>
      <xdr:rowOff>91440</xdr:rowOff>
    </xdr:from>
    <xdr:to>
      <xdr:col>157</xdr:col>
      <xdr:colOff>236220</xdr:colOff>
      <xdr:row>160</xdr:row>
      <xdr:rowOff>7620</xdr:rowOff>
    </xdr:to>
    <xdr:sp macro="" textlink="">
      <xdr:nvSpPr>
        <xdr:cNvPr id="55366" name="Line 1114"/>
        <xdr:cNvSpPr>
          <a:spLocks noChangeShapeType="1"/>
        </xdr:cNvSpPr>
      </xdr:nvSpPr>
      <xdr:spPr bwMode="auto">
        <a:xfrm>
          <a:off x="105514140" y="26426160"/>
          <a:ext cx="0" cy="28422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157</xdr:col>
      <xdr:colOff>99060</xdr:colOff>
      <xdr:row>143</xdr:row>
      <xdr:rowOff>124980</xdr:rowOff>
    </xdr:from>
    <xdr:ext cx="674544" cy="318549"/>
    <xdr:sp macro="" textlink="">
      <xdr:nvSpPr>
        <xdr:cNvPr id="41302" name="Text Box 798"/>
        <xdr:cNvSpPr txBox="1">
          <a:spLocks noChangeArrowheads="1"/>
        </xdr:cNvSpPr>
      </xdr:nvSpPr>
      <xdr:spPr bwMode="auto">
        <a:xfrm>
          <a:off x="105111127" y="26761113"/>
          <a:ext cx="67454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15.16.17.18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19.20.21</a:t>
          </a:r>
        </a:p>
      </xdr:txBody>
    </xdr:sp>
    <xdr:clientData/>
  </xdr:oneCellAnchor>
  <xdr:oneCellAnchor>
    <xdr:from>
      <xdr:col>157</xdr:col>
      <xdr:colOff>137160</xdr:colOff>
      <xdr:row>159</xdr:row>
      <xdr:rowOff>121920</xdr:rowOff>
    </xdr:from>
    <xdr:ext cx="410369" cy="318549"/>
    <xdr:sp macro="" textlink="">
      <xdr:nvSpPr>
        <xdr:cNvPr id="41052" name="Text Box 798"/>
        <xdr:cNvSpPr txBox="1">
          <a:spLocks noChangeArrowheads="1"/>
        </xdr:cNvSpPr>
      </xdr:nvSpPr>
      <xdr:spPr bwMode="auto">
        <a:xfrm>
          <a:off x="105149227" y="29738320"/>
          <a:ext cx="410369" cy="318549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2.3.4.5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6.7.9</a:t>
          </a:r>
        </a:p>
      </xdr:txBody>
    </xdr:sp>
    <xdr:clientData/>
  </xdr:oneCellAnchor>
  <xdr:oneCellAnchor>
    <xdr:from>
      <xdr:col>97</xdr:col>
      <xdr:colOff>403860</xdr:colOff>
      <xdr:row>59</xdr:row>
      <xdr:rowOff>83493</xdr:rowOff>
    </xdr:from>
    <xdr:ext cx="6835782" cy="168508"/>
    <xdr:sp macro="" textlink="">
      <xdr:nvSpPr>
        <xdr:cNvPr id="41304" name="Text Box 246"/>
        <xdr:cNvSpPr txBox="1">
          <a:spLocks noChangeArrowheads="1"/>
        </xdr:cNvSpPr>
      </xdr:nvSpPr>
      <xdr:spPr bwMode="auto">
        <a:xfrm>
          <a:off x="65283927" y="11073226"/>
          <a:ext cx="683578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1=7780101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가공형~[20194884](주)인터프로커뮤니케이션[20194884]==&gt;0025B371 2:16RN</a:t>
          </a:r>
        </a:p>
      </xdr:txBody>
    </xdr:sp>
    <xdr:clientData/>
  </xdr:oneCellAnchor>
  <xdr:oneCellAnchor>
    <xdr:from>
      <xdr:col>126</xdr:col>
      <xdr:colOff>352213</xdr:colOff>
      <xdr:row>109</xdr:row>
      <xdr:rowOff>122652</xdr:rowOff>
    </xdr:from>
    <xdr:ext cx="6335581" cy="168508"/>
    <xdr:sp macro="" textlink="">
      <xdr:nvSpPr>
        <xdr:cNvPr id="41307" name="Text Box 403"/>
        <xdr:cNvSpPr txBox="1">
          <a:spLocks noChangeArrowheads="1"/>
        </xdr:cNvSpPr>
      </xdr:nvSpPr>
      <xdr:spPr bwMode="auto">
        <a:xfrm>
          <a:off x="84629413" y="20425719"/>
          <a:ext cx="63355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1=7821087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가공형~필동2가 인성애드원(주)[500043674001]==&gt;0025B371 2:16RN</a:t>
          </a:r>
        </a:p>
      </xdr:txBody>
    </xdr:sp>
    <xdr:clientData/>
  </xdr:oneCellAnchor>
  <xdr:twoCellAnchor>
    <xdr:from>
      <xdr:col>137</xdr:col>
      <xdr:colOff>152400</xdr:colOff>
      <xdr:row>85</xdr:row>
      <xdr:rowOff>160020</xdr:rowOff>
    </xdr:from>
    <xdr:to>
      <xdr:col>137</xdr:col>
      <xdr:colOff>152400</xdr:colOff>
      <xdr:row>104</xdr:row>
      <xdr:rowOff>144780</xdr:rowOff>
    </xdr:to>
    <xdr:sp macro="" textlink="">
      <xdr:nvSpPr>
        <xdr:cNvPr id="55371" name="Line 1119"/>
        <xdr:cNvSpPr>
          <a:spLocks noChangeShapeType="1"/>
        </xdr:cNvSpPr>
      </xdr:nvSpPr>
      <xdr:spPr bwMode="auto">
        <a:xfrm flipV="1">
          <a:off x="92019120" y="15704820"/>
          <a:ext cx="0" cy="34594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136</xdr:col>
      <xdr:colOff>640080</xdr:colOff>
      <xdr:row>104</xdr:row>
      <xdr:rowOff>120535</xdr:rowOff>
    </xdr:from>
    <xdr:ext cx="372218" cy="318549"/>
    <xdr:sp macro="" textlink="">
      <xdr:nvSpPr>
        <xdr:cNvPr id="41308" name="Text Box 798"/>
        <xdr:cNvSpPr txBox="1">
          <a:spLocks noChangeArrowheads="1"/>
        </xdr:cNvSpPr>
      </xdr:nvSpPr>
      <xdr:spPr bwMode="auto">
        <a:xfrm>
          <a:off x="91605947" y="19492268"/>
          <a:ext cx="372218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85.86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13~16</a:t>
          </a:r>
        </a:p>
      </xdr:txBody>
    </xdr:sp>
    <xdr:clientData/>
  </xdr:oneCellAnchor>
  <xdr:oneCellAnchor>
    <xdr:from>
      <xdr:col>127</xdr:col>
      <xdr:colOff>236220</xdr:colOff>
      <xdr:row>38</xdr:row>
      <xdr:rowOff>46453</xdr:rowOff>
    </xdr:from>
    <xdr:ext cx="5988050" cy="168508"/>
    <xdr:sp macro="" textlink="">
      <xdr:nvSpPr>
        <xdr:cNvPr id="41309" name="Text Box 355"/>
        <xdr:cNvSpPr txBox="1">
          <a:spLocks noChangeArrowheads="1"/>
        </xdr:cNvSpPr>
      </xdr:nvSpPr>
      <xdr:spPr bwMode="auto">
        <a:xfrm>
          <a:off x="85182287" y="7124586"/>
          <a:ext cx="598805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1=6968164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(OK)0025B073_2:16RN_가공형~필동2가 (주)대동21커뮤니티 (2F)[500017534154]==&gt;LG M/H#18M#1</a:t>
          </a:r>
        </a:p>
      </xdr:txBody>
    </xdr:sp>
    <xdr:clientData/>
  </xdr:oneCellAnchor>
  <xdr:twoCellAnchor>
    <xdr:from>
      <xdr:col>135</xdr:col>
      <xdr:colOff>411480</xdr:colOff>
      <xdr:row>47</xdr:row>
      <xdr:rowOff>0</xdr:rowOff>
    </xdr:from>
    <xdr:to>
      <xdr:col>136</xdr:col>
      <xdr:colOff>198120</xdr:colOff>
      <xdr:row>49</xdr:row>
      <xdr:rowOff>38100</xdr:rowOff>
    </xdr:to>
    <xdr:sp macro="" textlink="">
      <xdr:nvSpPr>
        <xdr:cNvPr id="55374" name="Freeform 1122"/>
        <xdr:cNvSpPr>
          <a:spLocks/>
        </xdr:cNvSpPr>
      </xdr:nvSpPr>
      <xdr:spPr bwMode="auto">
        <a:xfrm>
          <a:off x="90937080" y="8595360"/>
          <a:ext cx="457200" cy="403860"/>
        </a:xfrm>
        <a:custGeom>
          <a:avLst/>
          <a:gdLst>
            <a:gd name="T0" fmla="*/ 0 w 55"/>
            <a:gd name="T1" fmla="*/ 0 h 40"/>
            <a:gd name="T2" fmla="*/ 2147483647 w 55"/>
            <a:gd name="T3" fmla="*/ 0 h 40"/>
            <a:gd name="T4" fmla="*/ 2147483647 w 55"/>
            <a:gd name="T5" fmla="*/ 2147483647 h 4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5" h="40">
              <a:moveTo>
                <a:pt x="0" y="0"/>
              </a:moveTo>
              <a:lnTo>
                <a:pt x="55" y="0"/>
              </a:lnTo>
              <a:lnTo>
                <a:pt x="55" y="4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135</xdr:col>
      <xdr:colOff>304800</xdr:colOff>
      <xdr:row>46</xdr:row>
      <xdr:rowOff>86670</xdr:rowOff>
    </xdr:from>
    <xdr:ext cx="84510" cy="168508"/>
    <xdr:sp macro="" textlink="">
      <xdr:nvSpPr>
        <xdr:cNvPr id="41310" name="Text Box 704"/>
        <xdr:cNvSpPr txBox="1">
          <a:spLocks noChangeArrowheads="1"/>
        </xdr:cNvSpPr>
      </xdr:nvSpPr>
      <xdr:spPr bwMode="auto">
        <a:xfrm>
          <a:off x="90601800" y="865493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twoCellAnchor>
    <xdr:from>
      <xdr:col>137</xdr:col>
      <xdr:colOff>167640</xdr:colOff>
      <xdr:row>25</xdr:row>
      <xdr:rowOff>22860</xdr:rowOff>
    </xdr:from>
    <xdr:to>
      <xdr:col>137</xdr:col>
      <xdr:colOff>167640</xdr:colOff>
      <xdr:row>33</xdr:row>
      <xdr:rowOff>160020</xdr:rowOff>
    </xdr:to>
    <xdr:sp macro="" textlink="">
      <xdr:nvSpPr>
        <xdr:cNvPr id="55376" name="Line 1124"/>
        <xdr:cNvSpPr>
          <a:spLocks noChangeShapeType="1"/>
        </xdr:cNvSpPr>
      </xdr:nvSpPr>
      <xdr:spPr bwMode="auto">
        <a:xfrm>
          <a:off x="92034360" y="4594860"/>
          <a:ext cx="0" cy="1600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137</xdr:col>
      <xdr:colOff>137160</xdr:colOff>
      <xdr:row>24</xdr:row>
      <xdr:rowOff>87728</xdr:rowOff>
    </xdr:from>
    <xdr:ext cx="410369" cy="168508"/>
    <xdr:sp macro="" textlink="">
      <xdr:nvSpPr>
        <xdr:cNvPr id="41311" name="Text Box 704"/>
        <xdr:cNvSpPr txBox="1">
          <a:spLocks noChangeArrowheads="1"/>
        </xdr:cNvSpPr>
      </xdr:nvSpPr>
      <xdr:spPr bwMode="auto">
        <a:xfrm>
          <a:off x="91771893" y="4558128"/>
          <a:ext cx="41036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1.2.5.6</a:t>
          </a:r>
        </a:p>
      </xdr:txBody>
    </xdr:sp>
    <xdr:clientData/>
  </xdr:oneCellAnchor>
  <xdr:oneCellAnchor>
    <xdr:from>
      <xdr:col>137</xdr:col>
      <xdr:colOff>68580</xdr:colOff>
      <xdr:row>33</xdr:row>
      <xdr:rowOff>83820</xdr:rowOff>
    </xdr:from>
    <xdr:ext cx="410369" cy="168508"/>
    <xdr:sp macro="" textlink="">
      <xdr:nvSpPr>
        <xdr:cNvPr id="41062" name="Text Box 704"/>
        <xdr:cNvSpPr txBox="1">
          <a:spLocks noChangeArrowheads="1"/>
        </xdr:cNvSpPr>
      </xdr:nvSpPr>
      <xdr:spPr bwMode="auto">
        <a:xfrm>
          <a:off x="91703313" y="6230620"/>
          <a:ext cx="410369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1.2.5.6</a:t>
          </a:r>
        </a:p>
      </xdr:txBody>
    </xdr:sp>
    <xdr:clientData/>
  </xdr:oneCellAnchor>
  <xdr:twoCellAnchor>
    <xdr:from>
      <xdr:col>139</xdr:col>
      <xdr:colOff>53340</xdr:colOff>
      <xdr:row>39</xdr:row>
      <xdr:rowOff>7620</xdr:rowOff>
    </xdr:from>
    <xdr:to>
      <xdr:col>139</xdr:col>
      <xdr:colOff>53340</xdr:colOff>
      <xdr:row>43</xdr:row>
      <xdr:rowOff>160020</xdr:rowOff>
    </xdr:to>
    <xdr:sp macro="" textlink="">
      <xdr:nvSpPr>
        <xdr:cNvPr id="55379" name="Line 1127"/>
        <xdr:cNvSpPr>
          <a:spLocks noChangeShapeType="1"/>
        </xdr:cNvSpPr>
      </xdr:nvSpPr>
      <xdr:spPr bwMode="auto">
        <a:xfrm>
          <a:off x="93261180" y="7139940"/>
          <a:ext cx="0" cy="8839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137</xdr:col>
      <xdr:colOff>579120</xdr:colOff>
      <xdr:row>38</xdr:row>
      <xdr:rowOff>46453</xdr:rowOff>
    </xdr:from>
    <xdr:ext cx="5969263" cy="168508"/>
    <xdr:sp macro="" textlink="">
      <xdr:nvSpPr>
        <xdr:cNvPr id="41313" name="Text Box 355"/>
        <xdr:cNvSpPr txBox="1">
          <a:spLocks noChangeArrowheads="1"/>
        </xdr:cNvSpPr>
      </xdr:nvSpPr>
      <xdr:spPr bwMode="auto">
        <a:xfrm>
          <a:off x="92213853" y="7124586"/>
          <a:ext cx="596926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1=7229804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(OK)0025B073_2:16RN_가공형~필동2가 (주)제일타임씨티피 (2F)[500028143786]==&gt;LG M/H#18M#1</a:t>
          </a:r>
        </a:p>
      </xdr:txBody>
    </xdr:sp>
    <xdr:clientData/>
  </xdr:oneCellAnchor>
  <xdr:twoCellAnchor>
    <xdr:from>
      <xdr:col>137</xdr:col>
      <xdr:colOff>502920</xdr:colOff>
      <xdr:row>46</xdr:row>
      <xdr:rowOff>99060</xdr:rowOff>
    </xdr:from>
    <xdr:to>
      <xdr:col>138</xdr:col>
      <xdr:colOff>480060</xdr:colOff>
      <xdr:row>48</xdr:row>
      <xdr:rowOff>68580</xdr:rowOff>
    </xdr:to>
    <xdr:sp macro="" textlink="">
      <xdr:nvSpPr>
        <xdr:cNvPr id="55381" name="Freeform 1129"/>
        <xdr:cNvSpPr>
          <a:spLocks/>
        </xdr:cNvSpPr>
      </xdr:nvSpPr>
      <xdr:spPr bwMode="auto">
        <a:xfrm flipH="1">
          <a:off x="92369640" y="8511540"/>
          <a:ext cx="647700" cy="335280"/>
        </a:xfrm>
        <a:custGeom>
          <a:avLst/>
          <a:gdLst>
            <a:gd name="T0" fmla="*/ 0 w 55"/>
            <a:gd name="T1" fmla="*/ 0 h 40"/>
            <a:gd name="T2" fmla="*/ 2147483647 w 55"/>
            <a:gd name="T3" fmla="*/ 0 h 40"/>
            <a:gd name="T4" fmla="*/ 2147483647 w 55"/>
            <a:gd name="T5" fmla="*/ 2147483647 h 4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5" h="40">
              <a:moveTo>
                <a:pt x="0" y="0"/>
              </a:moveTo>
              <a:lnTo>
                <a:pt x="55" y="0"/>
              </a:lnTo>
              <a:lnTo>
                <a:pt x="55" y="4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138</xdr:col>
      <xdr:colOff>472440</xdr:colOff>
      <xdr:row>46</xdr:row>
      <xdr:rowOff>2850</xdr:rowOff>
    </xdr:from>
    <xdr:ext cx="84510" cy="168508"/>
    <xdr:sp macro="" textlink="">
      <xdr:nvSpPr>
        <xdr:cNvPr id="41314" name="Text Box 704"/>
        <xdr:cNvSpPr txBox="1">
          <a:spLocks noChangeArrowheads="1"/>
        </xdr:cNvSpPr>
      </xdr:nvSpPr>
      <xdr:spPr bwMode="auto">
        <a:xfrm>
          <a:off x="92776040" y="857111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121</xdr:col>
      <xdr:colOff>335280</xdr:colOff>
      <xdr:row>96</xdr:row>
      <xdr:rowOff>25285</xdr:rowOff>
    </xdr:from>
    <xdr:ext cx="5698548" cy="168508"/>
    <xdr:sp macro="" textlink="">
      <xdr:nvSpPr>
        <xdr:cNvPr id="41315" name="Text Box 476"/>
        <xdr:cNvSpPr txBox="1">
          <a:spLocks noChangeArrowheads="1"/>
        </xdr:cNvSpPr>
      </xdr:nvSpPr>
      <xdr:spPr bwMode="auto">
        <a:xfrm>
          <a:off x="81268147" y="17906885"/>
          <a:ext cx="569854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1=8944906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(OK)[중구]0025B193 2:8RN ~ 예진디자인/에빈의커피이야기(1층)[500077133892]==&gt;0025B193</a:t>
          </a:r>
        </a:p>
      </xdr:txBody>
    </xdr:sp>
    <xdr:clientData/>
  </xdr:oneCellAnchor>
  <xdr:twoCellAnchor>
    <xdr:from>
      <xdr:col>134</xdr:col>
      <xdr:colOff>525780</xdr:colOff>
      <xdr:row>101</xdr:row>
      <xdr:rowOff>7620</xdr:rowOff>
    </xdr:from>
    <xdr:to>
      <xdr:col>135</xdr:col>
      <xdr:colOff>579120</xdr:colOff>
      <xdr:row>104</xdr:row>
      <xdr:rowOff>68580</xdr:rowOff>
    </xdr:to>
    <xdr:sp macro="" textlink="">
      <xdr:nvSpPr>
        <xdr:cNvPr id="55384" name="Freeform 1132"/>
        <xdr:cNvSpPr>
          <a:spLocks/>
        </xdr:cNvSpPr>
      </xdr:nvSpPr>
      <xdr:spPr bwMode="auto">
        <a:xfrm>
          <a:off x="90380820" y="18478500"/>
          <a:ext cx="723900" cy="609600"/>
        </a:xfrm>
        <a:custGeom>
          <a:avLst/>
          <a:gdLst>
            <a:gd name="T0" fmla="*/ 0 w 50"/>
            <a:gd name="T1" fmla="*/ 0 h 34"/>
            <a:gd name="T2" fmla="*/ 2147483647 w 50"/>
            <a:gd name="T3" fmla="*/ 0 h 34"/>
            <a:gd name="T4" fmla="*/ 2147483647 w 50"/>
            <a:gd name="T5" fmla="*/ 2147483647 h 3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0" h="34">
              <a:moveTo>
                <a:pt x="0" y="0"/>
              </a:moveTo>
              <a:lnTo>
                <a:pt x="50" y="0"/>
              </a:lnTo>
              <a:lnTo>
                <a:pt x="50" y="34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134</xdr:col>
      <xdr:colOff>304800</xdr:colOff>
      <xdr:row>100</xdr:row>
      <xdr:rowOff>1905</xdr:rowOff>
    </xdr:from>
    <xdr:ext cx="410369" cy="468590"/>
    <xdr:sp macro="" textlink="">
      <xdr:nvSpPr>
        <xdr:cNvPr id="41069" name="Text Box 798"/>
        <xdr:cNvSpPr txBox="1">
          <a:spLocks noChangeArrowheads="1"/>
        </xdr:cNvSpPr>
      </xdr:nvSpPr>
      <xdr:spPr bwMode="auto">
        <a:xfrm>
          <a:off x="89932933" y="18628572"/>
          <a:ext cx="410369" cy="468590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5.6.7.8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</a:t>
          </a:r>
        </a:p>
      </xdr:txBody>
    </xdr:sp>
    <xdr:clientData/>
  </xdr:oneCellAnchor>
  <xdr:oneCellAnchor>
    <xdr:from>
      <xdr:col>121</xdr:col>
      <xdr:colOff>613410</xdr:colOff>
      <xdr:row>79</xdr:row>
      <xdr:rowOff>46452</xdr:rowOff>
    </xdr:from>
    <xdr:ext cx="6610143" cy="168508"/>
    <xdr:sp macro="" textlink="">
      <xdr:nvSpPr>
        <xdr:cNvPr id="41316" name="Text Box 476"/>
        <xdr:cNvSpPr txBox="1">
          <a:spLocks noChangeArrowheads="1"/>
        </xdr:cNvSpPr>
      </xdr:nvSpPr>
      <xdr:spPr bwMode="auto">
        <a:xfrm>
          <a:off x="81546277" y="14761519"/>
          <a:ext cx="6610143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1=9553909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(OK)(중구)필동2가 0025B161 2-16RN 가공형~예진디자인/에빈의커피이야기[500096558413]==&gt;LG M/H#7-1M#1</a:t>
          </a:r>
        </a:p>
      </xdr:txBody>
    </xdr:sp>
    <xdr:clientData/>
  </xdr:oneCellAnchor>
  <xdr:oneCellAnchor>
    <xdr:from>
      <xdr:col>136</xdr:col>
      <xdr:colOff>167640</xdr:colOff>
      <xdr:row>49</xdr:row>
      <xdr:rowOff>0</xdr:rowOff>
    </xdr:from>
    <xdr:ext cx="150554" cy="168508"/>
    <xdr:sp macro="" textlink="">
      <xdr:nvSpPr>
        <xdr:cNvPr id="41075" name="Text Box 704"/>
        <xdr:cNvSpPr txBox="1">
          <a:spLocks noChangeArrowheads="1"/>
        </xdr:cNvSpPr>
      </xdr:nvSpPr>
      <xdr:spPr bwMode="auto">
        <a:xfrm>
          <a:off x="91133507" y="9127067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</a:t>
          </a:r>
        </a:p>
      </xdr:txBody>
    </xdr:sp>
    <xdr:clientData/>
  </xdr:oneCellAnchor>
  <xdr:oneCellAnchor>
    <xdr:from>
      <xdr:col>137</xdr:col>
      <xdr:colOff>432435</xdr:colOff>
      <xdr:row>48</xdr:row>
      <xdr:rowOff>57150</xdr:rowOff>
    </xdr:from>
    <xdr:ext cx="150554" cy="168508"/>
    <xdr:sp macro="" textlink="">
      <xdr:nvSpPr>
        <xdr:cNvPr id="41076" name="Text Box 704"/>
        <xdr:cNvSpPr txBox="1">
          <a:spLocks noChangeArrowheads="1"/>
        </xdr:cNvSpPr>
      </xdr:nvSpPr>
      <xdr:spPr bwMode="auto">
        <a:xfrm>
          <a:off x="92067168" y="8997950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22</a:t>
          </a:r>
        </a:p>
      </xdr:txBody>
    </xdr:sp>
    <xdr:clientData/>
  </xdr:oneCellAnchor>
  <xdr:oneCellAnchor>
    <xdr:from>
      <xdr:col>136</xdr:col>
      <xdr:colOff>68580</xdr:colOff>
      <xdr:row>78</xdr:row>
      <xdr:rowOff>160020</xdr:rowOff>
    </xdr:from>
    <xdr:ext cx="1412759" cy="318549"/>
    <xdr:sp macro="" textlink="">
      <xdr:nvSpPr>
        <xdr:cNvPr id="41077" name="Text Box 704"/>
        <xdr:cNvSpPr txBox="1">
          <a:spLocks noChangeArrowheads="1"/>
        </xdr:cNvSpPr>
      </xdr:nvSpPr>
      <xdr:spPr bwMode="auto">
        <a:xfrm>
          <a:off x="91034447" y="14688820"/>
          <a:ext cx="1412759" cy="318549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국사:1.2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M/H#18M:19.20.21.22</a:t>
          </a:r>
        </a:p>
      </xdr:txBody>
    </xdr:sp>
    <xdr:clientData/>
  </xdr:oneCellAnchor>
  <xdr:twoCellAnchor>
    <xdr:from>
      <xdr:col>137</xdr:col>
      <xdr:colOff>167640</xdr:colOff>
      <xdr:row>40</xdr:row>
      <xdr:rowOff>68580</xdr:rowOff>
    </xdr:from>
    <xdr:to>
      <xdr:col>137</xdr:col>
      <xdr:colOff>167640</xdr:colOff>
      <xdr:row>50</xdr:row>
      <xdr:rowOff>83820</xdr:rowOff>
    </xdr:to>
    <xdr:sp macro="" textlink="">
      <xdr:nvSpPr>
        <xdr:cNvPr id="55390" name="Line 1142"/>
        <xdr:cNvSpPr>
          <a:spLocks noChangeShapeType="1"/>
        </xdr:cNvSpPr>
      </xdr:nvSpPr>
      <xdr:spPr bwMode="auto">
        <a:xfrm>
          <a:off x="92034360" y="7383780"/>
          <a:ext cx="0" cy="18440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137</xdr:col>
      <xdr:colOff>0</xdr:colOff>
      <xdr:row>39</xdr:row>
      <xdr:rowOff>45720</xdr:rowOff>
    </xdr:from>
    <xdr:ext cx="410369" cy="168508"/>
    <xdr:sp macro="" textlink="">
      <xdr:nvSpPr>
        <xdr:cNvPr id="41079" name="Text Box 704"/>
        <xdr:cNvSpPr txBox="1">
          <a:spLocks noChangeArrowheads="1"/>
        </xdr:cNvSpPr>
      </xdr:nvSpPr>
      <xdr:spPr bwMode="auto">
        <a:xfrm>
          <a:off x="91634733" y="7310120"/>
          <a:ext cx="410369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1.2.5.6</a:t>
          </a:r>
        </a:p>
      </xdr:txBody>
    </xdr:sp>
    <xdr:clientData/>
  </xdr:oneCellAnchor>
  <xdr:oneCellAnchor>
    <xdr:from>
      <xdr:col>137</xdr:col>
      <xdr:colOff>0</xdr:colOff>
      <xdr:row>50</xdr:row>
      <xdr:rowOff>0</xdr:rowOff>
    </xdr:from>
    <xdr:ext cx="542456" cy="168508"/>
    <xdr:sp macro="" textlink="">
      <xdr:nvSpPr>
        <xdr:cNvPr id="41080" name="Text Box 704"/>
        <xdr:cNvSpPr txBox="1">
          <a:spLocks noChangeArrowheads="1"/>
        </xdr:cNvSpPr>
      </xdr:nvSpPr>
      <xdr:spPr bwMode="auto">
        <a:xfrm>
          <a:off x="91634733" y="9313333"/>
          <a:ext cx="542456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1.2.19.20</a:t>
          </a:r>
        </a:p>
      </xdr:txBody>
    </xdr:sp>
    <xdr:clientData/>
  </xdr:oneCellAnchor>
  <xdr:oneCellAnchor>
    <xdr:from>
      <xdr:col>161</xdr:col>
      <xdr:colOff>523875</xdr:colOff>
      <xdr:row>71</xdr:row>
      <xdr:rowOff>160020</xdr:rowOff>
    </xdr:from>
    <xdr:ext cx="1512209" cy="918713"/>
    <xdr:sp macro="" textlink="">
      <xdr:nvSpPr>
        <xdr:cNvPr id="41081" name="Text Box 704"/>
        <xdr:cNvSpPr txBox="1">
          <a:spLocks noChangeArrowheads="1"/>
        </xdr:cNvSpPr>
      </xdr:nvSpPr>
      <xdr:spPr bwMode="auto">
        <a:xfrm>
          <a:off x="108211408" y="13384953"/>
          <a:ext cx="1512209" cy="918713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국사:1.2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0025B372:3.4.5.7.12.18.24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M/H#18M:6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M/H#5-1M:8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0025B374:9.11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0025B361:13.15.16.23</a:t>
          </a:r>
        </a:p>
      </xdr:txBody>
    </xdr:sp>
    <xdr:clientData/>
  </xdr:oneCellAnchor>
  <xdr:oneCellAnchor>
    <xdr:from>
      <xdr:col>161</xdr:col>
      <xdr:colOff>304800</xdr:colOff>
      <xdr:row>116</xdr:row>
      <xdr:rowOff>155460</xdr:rowOff>
    </xdr:from>
    <xdr:ext cx="2216441" cy="1818959"/>
    <xdr:sp macro="" textlink="">
      <xdr:nvSpPr>
        <xdr:cNvPr id="41317" name="Text Box 798"/>
        <xdr:cNvSpPr txBox="1">
          <a:spLocks noChangeArrowheads="1"/>
        </xdr:cNvSpPr>
      </xdr:nvSpPr>
      <xdr:spPr bwMode="auto">
        <a:xfrm>
          <a:off x="107992333" y="21762393"/>
          <a:ext cx="2216441" cy="181895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국사:13.14.16.33.34.35.36.53.61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국사직결:57.58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 PC M/H#1:1.2.51.52.9.10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11.12.27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0025B371 2:16RN:25.28.49.55.60.64.65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0025B075:54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M/H#18M:59.63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[R]중구0025A2 79M1#3:7.8.21.22.29.30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0025B073_2:16RN:15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M/H#2:19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동국대1M(LTE):26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M/H#7-1M#1:66</a:t>
          </a:r>
        </a:p>
      </xdr:txBody>
    </xdr:sp>
    <xdr:clientData/>
  </xdr:oneCellAnchor>
  <xdr:twoCellAnchor>
    <xdr:from>
      <xdr:col>156</xdr:col>
      <xdr:colOff>449580</xdr:colOff>
      <xdr:row>125</xdr:row>
      <xdr:rowOff>160020</xdr:rowOff>
    </xdr:from>
    <xdr:to>
      <xdr:col>157</xdr:col>
      <xdr:colOff>358140</xdr:colOff>
      <xdr:row>133</xdr:row>
      <xdr:rowOff>99060</xdr:rowOff>
    </xdr:to>
    <xdr:sp macro="" textlink="">
      <xdr:nvSpPr>
        <xdr:cNvPr id="55395" name="Freeform 1148"/>
        <xdr:cNvSpPr>
          <a:spLocks/>
        </xdr:cNvSpPr>
      </xdr:nvSpPr>
      <xdr:spPr bwMode="auto">
        <a:xfrm>
          <a:off x="105056940" y="23020020"/>
          <a:ext cx="579120" cy="1402080"/>
        </a:xfrm>
        <a:custGeom>
          <a:avLst/>
          <a:gdLst>
            <a:gd name="T0" fmla="*/ 0 w 62"/>
            <a:gd name="T1" fmla="*/ 2147483647 h 129"/>
            <a:gd name="T2" fmla="*/ 0 w 62"/>
            <a:gd name="T3" fmla="*/ 2147483647 h 129"/>
            <a:gd name="T4" fmla="*/ 2147483647 w 62"/>
            <a:gd name="T5" fmla="*/ 0 h 129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62" h="129">
              <a:moveTo>
                <a:pt x="0" y="129"/>
              </a:moveTo>
              <a:lnTo>
                <a:pt x="0" y="57"/>
              </a:lnTo>
              <a:lnTo>
                <a:pt x="62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157</xdr:col>
      <xdr:colOff>99060</xdr:colOff>
      <xdr:row>125</xdr:row>
      <xdr:rowOff>1368</xdr:rowOff>
    </xdr:from>
    <xdr:ext cx="499880" cy="168508"/>
    <xdr:sp macro="" textlink="">
      <xdr:nvSpPr>
        <xdr:cNvPr id="41318" name="Text Box 798"/>
        <xdr:cNvSpPr txBox="1">
          <a:spLocks noChangeArrowheads="1"/>
        </xdr:cNvSpPr>
      </xdr:nvSpPr>
      <xdr:spPr bwMode="auto">
        <a:xfrm>
          <a:off x="105111127" y="23284701"/>
          <a:ext cx="49988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23.24.38</a:t>
          </a:r>
        </a:p>
      </xdr:txBody>
    </xdr:sp>
    <xdr:clientData/>
  </xdr:oneCellAnchor>
  <xdr:oneCellAnchor>
    <xdr:from>
      <xdr:col>156</xdr:col>
      <xdr:colOff>304800</xdr:colOff>
      <xdr:row>133</xdr:row>
      <xdr:rowOff>45720</xdr:rowOff>
    </xdr:from>
    <xdr:ext cx="301749" cy="168508"/>
    <xdr:sp macro="" textlink="">
      <xdr:nvSpPr>
        <xdr:cNvPr id="41086" name="Text Box 798"/>
        <xdr:cNvSpPr txBox="1">
          <a:spLocks noChangeArrowheads="1"/>
        </xdr:cNvSpPr>
      </xdr:nvSpPr>
      <xdr:spPr bwMode="auto">
        <a:xfrm>
          <a:off x="104648000" y="24819187"/>
          <a:ext cx="301749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1.2.4</a:t>
          </a:r>
        </a:p>
      </xdr:txBody>
    </xdr:sp>
    <xdr:clientData/>
  </xdr:oneCellAnchor>
  <xdr:oneCellAnchor>
    <xdr:from>
      <xdr:col>136</xdr:col>
      <xdr:colOff>640080</xdr:colOff>
      <xdr:row>85</xdr:row>
      <xdr:rowOff>61269</xdr:rowOff>
    </xdr:from>
    <xdr:ext cx="372218" cy="318549"/>
    <xdr:sp macro="" textlink="">
      <xdr:nvSpPr>
        <xdr:cNvPr id="41319" name="Text Box 798"/>
        <xdr:cNvSpPr txBox="1">
          <a:spLocks noChangeArrowheads="1"/>
        </xdr:cNvSpPr>
      </xdr:nvSpPr>
      <xdr:spPr bwMode="auto">
        <a:xfrm>
          <a:off x="91605947" y="15893936"/>
          <a:ext cx="372218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19~22</a:t>
          </a:r>
        </a:p>
      </xdr:txBody>
    </xdr:sp>
    <xdr:clientData/>
  </xdr:oneCellAnchor>
  <xdr:oneCellAnchor>
    <xdr:from>
      <xdr:col>82</xdr:col>
      <xdr:colOff>335280</xdr:colOff>
      <xdr:row>119</xdr:row>
      <xdr:rowOff>27403</xdr:rowOff>
    </xdr:from>
    <xdr:ext cx="504305" cy="168508"/>
    <xdr:sp macro="" textlink="">
      <xdr:nvSpPr>
        <xdr:cNvPr id="41321" name="Text Box 805"/>
        <xdr:cNvSpPr txBox="1">
          <a:spLocks noChangeArrowheads="1"/>
        </xdr:cNvSpPr>
      </xdr:nvSpPr>
      <xdr:spPr bwMode="auto">
        <a:xfrm>
          <a:off x="55182347" y="22193136"/>
          <a:ext cx="504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121~144</a:t>
          </a:r>
        </a:p>
      </xdr:txBody>
    </xdr:sp>
    <xdr:clientData/>
  </xdr:oneCellAnchor>
  <xdr:oneCellAnchor>
    <xdr:from>
      <xdr:col>79</xdr:col>
      <xdr:colOff>233524</xdr:colOff>
      <xdr:row>110</xdr:row>
      <xdr:rowOff>148590</xdr:rowOff>
    </xdr:from>
    <xdr:ext cx="504304" cy="468590"/>
    <xdr:sp macro="" textlink="">
      <xdr:nvSpPr>
        <xdr:cNvPr id="41098" name="Text Box 739"/>
        <xdr:cNvSpPr txBox="1">
          <a:spLocks noChangeArrowheads="1"/>
        </xdr:cNvSpPr>
      </xdr:nvSpPr>
      <xdr:spPr bwMode="auto">
        <a:xfrm>
          <a:off x="53073991" y="20637923"/>
          <a:ext cx="504304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1~72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73~96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205~216</a:t>
          </a:r>
        </a:p>
      </xdr:txBody>
    </xdr:sp>
    <xdr:clientData/>
  </xdr:oneCellAnchor>
  <xdr:oneCellAnchor>
    <xdr:from>
      <xdr:col>79</xdr:col>
      <xdr:colOff>233524</xdr:colOff>
      <xdr:row>125</xdr:row>
      <xdr:rowOff>160020</xdr:rowOff>
    </xdr:from>
    <xdr:ext cx="504304" cy="468590"/>
    <xdr:sp macro="" textlink="">
      <xdr:nvSpPr>
        <xdr:cNvPr id="41099" name="Text Box 739"/>
        <xdr:cNvSpPr txBox="1">
          <a:spLocks noChangeArrowheads="1"/>
        </xdr:cNvSpPr>
      </xdr:nvSpPr>
      <xdr:spPr bwMode="auto">
        <a:xfrm>
          <a:off x="53073991" y="23443353"/>
          <a:ext cx="504304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73~144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145~168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181~192</a:t>
          </a:r>
        </a:p>
      </xdr:txBody>
    </xdr:sp>
    <xdr:clientData/>
  </xdr:oneCellAnchor>
  <xdr:oneCellAnchor>
    <xdr:from>
      <xdr:col>80</xdr:col>
      <xdr:colOff>348736</xdr:colOff>
      <xdr:row>111</xdr:row>
      <xdr:rowOff>83820</xdr:rowOff>
    </xdr:from>
    <xdr:ext cx="504304" cy="318549"/>
    <xdr:sp macro="" textlink="">
      <xdr:nvSpPr>
        <xdr:cNvPr id="41100" name="Text Box 739"/>
        <xdr:cNvSpPr txBox="1">
          <a:spLocks noChangeArrowheads="1"/>
        </xdr:cNvSpPr>
      </xdr:nvSpPr>
      <xdr:spPr bwMode="auto">
        <a:xfrm>
          <a:off x="53858069" y="20759420"/>
          <a:ext cx="50430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97~102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145~204</a:t>
          </a:r>
        </a:p>
      </xdr:txBody>
    </xdr:sp>
    <xdr:clientData/>
  </xdr:oneCellAnchor>
  <xdr:oneCellAnchor>
    <xdr:from>
      <xdr:col>81</xdr:col>
      <xdr:colOff>631538</xdr:colOff>
      <xdr:row>116</xdr:row>
      <xdr:rowOff>43815</xdr:rowOff>
    </xdr:from>
    <xdr:ext cx="504305" cy="318549"/>
    <xdr:sp macro="" textlink="">
      <xdr:nvSpPr>
        <xdr:cNvPr id="41101" name="Text Box 739"/>
        <xdr:cNvSpPr txBox="1">
          <a:spLocks noChangeArrowheads="1"/>
        </xdr:cNvSpPr>
      </xdr:nvSpPr>
      <xdr:spPr bwMode="auto">
        <a:xfrm>
          <a:off x="54809738" y="21650748"/>
          <a:ext cx="504305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145~150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1~60</a:t>
          </a:r>
        </a:p>
      </xdr:txBody>
    </xdr:sp>
    <xdr:clientData/>
  </xdr:oneCellAnchor>
  <xdr:oneCellAnchor>
    <xdr:from>
      <xdr:col>82</xdr:col>
      <xdr:colOff>101146</xdr:colOff>
      <xdr:row>123</xdr:row>
      <xdr:rowOff>121920</xdr:rowOff>
    </xdr:from>
    <xdr:ext cx="438262" cy="318549"/>
    <xdr:sp macro="" textlink="">
      <xdr:nvSpPr>
        <xdr:cNvPr id="41102" name="Text Box 739"/>
        <xdr:cNvSpPr txBox="1">
          <a:spLocks noChangeArrowheads="1"/>
        </xdr:cNvSpPr>
      </xdr:nvSpPr>
      <xdr:spPr bwMode="auto">
        <a:xfrm>
          <a:off x="54948213" y="23032720"/>
          <a:ext cx="438262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73~120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61~72</a:t>
          </a:r>
        </a:p>
      </xdr:txBody>
    </xdr:sp>
    <xdr:clientData/>
  </xdr:oneCellAnchor>
  <xdr:oneCellAnchor>
    <xdr:from>
      <xdr:col>80</xdr:col>
      <xdr:colOff>580157</xdr:colOff>
      <xdr:row>127</xdr:row>
      <xdr:rowOff>0</xdr:rowOff>
    </xdr:from>
    <xdr:ext cx="372217" cy="318549"/>
    <xdr:sp macro="" textlink="">
      <xdr:nvSpPr>
        <xdr:cNvPr id="41103" name="Text Box 739"/>
        <xdr:cNvSpPr txBox="1">
          <a:spLocks noChangeArrowheads="1"/>
        </xdr:cNvSpPr>
      </xdr:nvSpPr>
      <xdr:spPr bwMode="auto">
        <a:xfrm>
          <a:off x="54089490" y="23655867"/>
          <a:ext cx="372217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1~48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49~60</a:t>
          </a:r>
        </a:p>
      </xdr:txBody>
    </xdr:sp>
    <xdr:clientData/>
  </xdr:oneCellAnchor>
  <xdr:twoCellAnchor>
    <xdr:from>
      <xdr:col>77</xdr:col>
      <xdr:colOff>281940</xdr:colOff>
      <xdr:row>136</xdr:row>
      <xdr:rowOff>22860</xdr:rowOff>
    </xdr:from>
    <xdr:to>
      <xdr:col>78</xdr:col>
      <xdr:colOff>175260</xdr:colOff>
      <xdr:row>140</xdr:row>
      <xdr:rowOff>121920</xdr:rowOff>
    </xdr:to>
    <xdr:sp macro="" textlink="">
      <xdr:nvSpPr>
        <xdr:cNvPr id="55406" name="Freeform 774"/>
        <xdr:cNvSpPr>
          <a:spLocks/>
        </xdr:cNvSpPr>
      </xdr:nvSpPr>
      <xdr:spPr bwMode="auto">
        <a:xfrm flipH="1">
          <a:off x="51915060" y="24894540"/>
          <a:ext cx="563880" cy="830580"/>
        </a:xfrm>
        <a:custGeom>
          <a:avLst/>
          <a:gdLst>
            <a:gd name="T0" fmla="*/ 0 w 82"/>
            <a:gd name="T1" fmla="*/ 0 h 89"/>
            <a:gd name="T2" fmla="*/ 0 w 82"/>
            <a:gd name="T3" fmla="*/ 2147483647 h 89"/>
            <a:gd name="T4" fmla="*/ 2147483647 w 82"/>
            <a:gd name="T5" fmla="*/ 2147483647 h 89"/>
            <a:gd name="T6" fmla="*/ 0 60000 65536"/>
            <a:gd name="T7" fmla="*/ 0 60000 65536"/>
            <a:gd name="T8" fmla="*/ 0 60000 65536"/>
            <a:gd name="T9" fmla="*/ 0 w 82"/>
            <a:gd name="T10" fmla="*/ 0 h 89"/>
            <a:gd name="T11" fmla="*/ 82 w 82"/>
            <a:gd name="T12" fmla="*/ 89 h 8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2" h="89">
              <a:moveTo>
                <a:pt x="0" y="0"/>
              </a:moveTo>
              <a:lnTo>
                <a:pt x="0" y="89"/>
              </a:lnTo>
              <a:lnTo>
                <a:pt x="82" y="8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78</xdr:col>
      <xdr:colOff>104820</xdr:colOff>
      <xdr:row>135</xdr:row>
      <xdr:rowOff>66675</xdr:rowOff>
    </xdr:from>
    <xdr:ext cx="306173" cy="168508"/>
    <xdr:sp macro="" textlink="">
      <xdr:nvSpPr>
        <xdr:cNvPr id="41104" name="Text Box 739"/>
        <xdr:cNvSpPr txBox="1">
          <a:spLocks noChangeArrowheads="1"/>
        </xdr:cNvSpPr>
      </xdr:nvSpPr>
      <xdr:spPr bwMode="auto">
        <a:xfrm>
          <a:off x="52276420" y="25212675"/>
          <a:ext cx="306173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1~48</a:t>
          </a:r>
        </a:p>
      </xdr:txBody>
    </xdr:sp>
    <xdr:clientData/>
  </xdr:oneCellAnchor>
  <xdr:oneCellAnchor>
    <xdr:from>
      <xdr:col>77</xdr:col>
      <xdr:colOff>130620</xdr:colOff>
      <xdr:row>140</xdr:row>
      <xdr:rowOff>19050</xdr:rowOff>
    </xdr:from>
    <xdr:ext cx="306174" cy="168508"/>
    <xdr:sp macro="" textlink="">
      <xdr:nvSpPr>
        <xdr:cNvPr id="41106" name="Text Box 739"/>
        <xdr:cNvSpPr txBox="1">
          <a:spLocks noChangeArrowheads="1"/>
        </xdr:cNvSpPr>
      </xdr:nvSpPr>
      <xdr:spPr bwMode="auto">
        <a:xfrm>
          <a:off x="51633353" y="26096383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1~48</a:t>
          </a:r>
        </a:p>
      </xdr:txBody>
    </xdr:sp>
    <xdr:clientData/>
  </xdr:oneCellAnchor>
  <xdr:twoCellAnchor>
    <xdr:from>
      <xdr:col>77</xdr:col>
      <xdr:colOff>91440</xdr:colOff>
      <xdr:row>135</xdr:row>
      <xdr:rowOff>160020</xdr:rowOff>
    </xdr:from>
    <xdr:to>
      <xdr:col>79</xdr:col>
      <xdr:colOff>144780</xdr:colOff>
      <xdr:row>151</xdr:row>
      <xdr:rowOff>30480</xdr:rowOff>
    </xdr:to>
    <xdr:sp macro="" textlink="">
      <xdr:nvSpPr>
        <xdr:cNvPr id="55409" name="Freeform 1171"/>
        <xdr:cNvSpPr>
          <a:spLocks/>
        </xdr:cNvSpPr>
      </xdr:nvSpPr>
      <xdr:spPr bwMode="auto">
        <a:xfrm>
          <a:off x="51724560" y="24848820"/>
          <a:ext cx="1394460" cy="2796540"/>
        </a:xfrm>
        <a:custGeom>
          <a:avLst/>
          <a:gdLst>
            <a:gd name="T0" fmla="*/ 2147483647 w 166"/>
            <a:gd name="T1" fmla="*/ 0 h 275"/>
            <a:gd name="T2" fmla="*/ 2147483647 w 166"/>
            <a:gd name="T3" fmla="*/ 2147483647 h 275"/>
            <a:gd name="T4" fmla="*/ 0 w 166"/>
            <a:gd name="T5" fmla="*/ 2147483647 h 27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66" h="275">
              <a:moveTo>
                <a:pt x="166" y="0"/>
              </a:moveTo>
              <a:lnTo>
                <a:pt x="166" y="132"/>
              </a:lnTo>
              <a:lnTo>
                <a:pt x="0" y="27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79</xdr:col>
      <xdr:colOff>119350</xdr:colOff>
      <xdr:row>135</xdr:row>
      <xdr:rowOff>9525</xdr:rowOff>
    </xdr:from>
    <xdr:ext cx="504304" cy="318549"/>
    <xdr:sp macro="" textlink="">
      <xdr:nvSpPr>
        <xdr:cNvPr id="41108" name="Text Box 739"/>
        <xdr:cNvSpPr txBox="1">
          <a:spLocks noChangeArrowheads="1"/>
        </xdr:cNvSpPr>
      </xdr:nvSpPr>
      <xdr:spPr bwMode="auto">
        <a:xfrm>
          <a:off x="52959817" y="25155525"/>
          <a:ext cx="50430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49~60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181~192</a:t>
          </a:r>
        </a:p>
      </xdr:txBody>
    </xdr:sp>
    <xdr:clientData/>
  </xdr:oneCellAnchor>
  <xdr:oneCellAnchor>
    <xdr:from>
      <xdr:col>77</xdr:col>
      <xdr:colOff>53091</xdr:colOff>
      <xdr:row>150</xdr:row>
      <xdr:rowOff>93345</xdr:rowOff>
    </xdr:from>
    <xdr:ext cx="372218" cy="318549"/>
    <xdr:sp macro="" textlink="">
      <xdr:nvSpPr>
        <xdr:cNvPr id="41109" name="Text Box 739"/>
        <xdr:cNvSpPr txBox="1">
          <a:spLocks noChangeArrowheads="1"/>
        </xdr:cNvSpPr>
      </xdr:nvSpPr>
      <xdr:spPr bwMode="auto">
        <a:xfrm>
          <a:off x="51555824" y="28033345"/>
          <a:ext cx="372218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49~60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37~48</a:t>
          </a:r>
        </a:p>
      </xdr:txBody>
    </xdr:sp>
    <xdr:clientData/>
  </xdr:oneCellAnchor>
  <xdr:oneCellAnchor>
    <xdr:from>
      <xdr:col>80</xdr:col>
      <xdr:colOff>394943</xdr:colOff>
      <xdr:row>134</xdr:row>
      <xdr:rowOff>64770</xdr:rowOff>
    </xdr:from>
    <xdr:ext cx="504304" cy="618631"/>
    <xdr:sp macro="" textlink="">
      <xdr:nvSpPr>
        <xdr:cNvPr id="41110" name="Text Box 739"/>
        <xdr:cNvSpPr txBox="1">
          <a:spLocks noChangeArrowheads="1"/>
        </xdr:cNvSpPr>
      </xdr:nvSpPr>
      <xdr:spPr bwMode="auto">
        <a:xfrm>
          <a:off x="53904276" y="25024503"/>
          <a:ext cx="504304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61~72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73~144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145~168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169~174</a:t>
          </a:r>
        </a:p>
      </xdr:txBody>
    </xdr:sp>
    <xdr:clientData/>
  </xdr:oneCellAnchor>
  <xdr:oneCellAnchor>
    <xdr:from>
      <xdr:col>82</xdr:col>
      <xdr:colOff>112781</xdr:colOff>
      <xdr:row>138</xdr:row>
      <xdr:rowOff>66675</xdr:rowOff>
    </xdr:from>
    <xdr:ext cx="504304" cy="618631"/>
    <xdr:sp macro="" textlink="">
      <xdr:nvSpPr>
        <xdr:cNvPr id="41111" name="Text Box 739"/>
        <xdr:cNvSpPr txBox="1">
          <a:spLocks noChangeArrowheads="1"/>
        </xdr:cNvSpPr>
      </xdr:nvSpPr>
      <xdr:spPr bwMode="auto">
        <a:xfrm>
          <a:off x="54959848" y="25771475"/>
          <a:ext cx="504304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85~96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217~288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145~168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37~42</a:t>
          </a:r>
        </a:p>
      </xdr:txBody>
    </xdr:sp>
    <xdr:clientData/>
  </xdr:oneCellAnchor>
  <xdr:oneCellAnchor>
    <xdr:from>
      <xdr:col>76</xdr:col>
      <xdr:colOff>395607</xdr:colOff>
      <xdr:row>144</xdr:row>
      <xdr:rowOff>57150</xdr:rowOff>
    </xdr:from>
    <xdr:ext cx="372218" cy="468590"/>
    <xdr:sp macro="" textlink="">
      <xdr:nvSpPr>
        <xdr:cNvPr id="41112" name="Text Box 739"/>
        <xdr:cNvSpPr txBox="1">
          <a:spLocks noChangeArrowheads="1"/>
        </xdr:cNvSpPr>
      </xdr:nvSpPr>
      <xdr:spPr bwMode="auto">
        <a:xfrm>
          <a:off x="51229474" y="26879550"/>
          <a:ext cx="372218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49~72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73~84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85~96</a:t>
          </a:r>
        </a:p>
      </xdr:txBody>
    </xdr:sp>
    <xdr:clientData/>
  </xdr:oneCellAnchor>
  <xdr:oneCellAnchor>
    <xdr:from>
      <xdr:col>82</xdr:col>
      <xdr:colOff>183648</xdr:colOff>
      <xdr:row>143</xdr:row>
      <xdr:rowOff>74295</xdr:rowOff>
    </xdr:from>
    <xdr:ext cx="438260" cy="468590"/>
    <xdr:sp macro="" textlink="">
      <xdr:nvSpPr>
        <xdr:cNvPr id="41113" name="Text Box 739"/>
        <xdr:cNvSpPr txBox="1">
          <a:spLocks noChangeArrowheads="1"/>
        </xdr:cNvSpPr>
      </xdr:nvSpPr>
      <xdr:spPr bwMode="auto">
        <a:xfrm>
          <a:off x="55030715" y="26710428"/>
          <a:ext cx="438260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49~72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73~84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97~108</a:t>
          </a:r>
        </a:p>
      </xdr:txBody>
    </xdr:sp>
    <xdr:clientData/>
  </xdr:oneCellAnchor>
  <xdr:oneCellAnchor>
    <xdr:from>
      <xdr:col>78</xdr:col>
      <xdr:colOff>245625</xdr:colOff>
      <xdr:row>151</xdr:row>
      <xdr:rowOff>131445</xdr:rowOff>
    </xdr:from>
    <xdr:ext cx="372217" cy="468590"/>
    <xdr:sp macro="" textlink="">
      <xdr:nvSpPr>
        <xdr:cNvPr id="41114" name="Text Box 739"/>
        <xdr:cNvSpPr txBox="1">
          <a:spLocks noChangeArrowheads="1"/>
        </xdr:cNvSpPr>
      </xdr:nvSpPr>
      <xdr:spPr bwMode="auto">
        <a:xfrm>
          <a:off x="52417225" y="28257712"/>
          <a:ext cx="372217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1~24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31~36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61~72</a:t>
          </a:r>
        </a:p>
      </xdr:txBody>
    </xdr:sp>
    <xdr:clientData/>
  </xdr:oneCellAnchor>
  <xdr:oneCellAnchor>
    <xdr:from>
      <xdr:col>82</xdr:col>
      <xdr:colOff>96213</xdr:colOff>
      <xdr:row>147</xdr:row>
      <xdr:rowOff>83820</xdr:rowOff>
    </xdr:from>
    <xdr:ext cx="504304" cy="468590"/>
    <xdr:sp macro="" textlink="">
      <xdr:nvSpPr>
        <xdr:cNvPr id="41115" name="Text Box 739"/>
        <xdr:cNvSpPr txBox="1">
          <a:spLocks noChangeArrowheads="1"/>
        </xdr:cNvSpPr>
      </xdr:nvSpPr>
      <xdr:spPr bwMode="auto">
        <a:xfrm>
          <a:off x="54943280" y="27465020"/>
          <a:ext cx="504304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1~24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31~36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181~192</a:t>
          </a:r>
        </a:p>
      </xdr:txBody>
    </xdr:sp>
    <xdr:clientData/>
  </xdr:oneCellAnchor>
  <xdr:oneCellAnchor>
    <xdr:from>
      <xdr:col>95</xdr:col>
      <xdr:colOff>340478</xdr:colOff>
      <xdr:row>136</xdr:row>
      <xdr:rowOff>140970</xdr:rowOff>
    </xdr:from>
    <xdr:ext cx="768544" cy="1218795"/>
    <xdr:sp macro="" textlink="">
      <xdr:nvSpPr>
        <xdr:cNvPr id="41116" name="Text Box 739"/>
        <xdr:cNvSpPr txBox="1">
          <a:spLocks noChangeArrowheads="1"/>
        </xdr:cNvSpPr>
      </xdr:nvSpPr>
      <xdr:spPr bwMode="auto">
        <a:xfrm>
          <a:off x="63882811" y="25473237"/>
          <a:ext cx="768544" cy="1218795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1~24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31~36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37~42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49~72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73~78.81~84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85~96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145~168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217~288</a:t>
          </a:r>
        </a:p>
      </xdr:txBody>
    </xdr:sp>
    <xdr:clientData/>
  </xdr:oneCellAnchor>
  <xdr:oneCellAnchor>
    <xdr:from>
      <xdr:col>102</xdr:col>
      <xdr:colOff>169941</xdr:colOff>
      <xdr:row>136</xdr:row>
      <xdr:rowOff>169545</xdr:rowOff>
    </xdr:from>
    <xdr:ext cx="768544" cy="1218795"/>
    <xdr:sp macro="" textlink="">
      <xdr:nvSpPr>
        <xdr:cNvPr id="41117" name="Text Box 739"/>
        <xdr:cNvSpPr txBox="1">
          <a:spLocks noChangeArrowheads="1"/>
        </xdr:cNvSpPr>
      </xdr:nvSpPr>
      <xdr:spPr bwMode="auto">
        <a:xfrm>
          <a:off x="68394341" y="25501812"/>
          <a:ext cx="768544" cy="1218795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1~24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31~36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37~42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49~72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73~78.81~84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85~96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133~156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217~288</a:t>
          </a:r>
        </a:p>
      </xdr:txBody>
    </xdr:sp>
    <xdr:clientData/>
  </xdr:oneCellAnchor>
  <xdr:oneCellAnchor>
    <xdr:from>
      <xdr:col>97</xdr:col>
      <xdr:colOff>588886</xdr:colOff>
      <xdr:row>129</xdr:row>
      <xdr:rowOff>83820</xdr:rowOff>
    </xdr:from>
    <xdr:ext cx="504305" cy="468590"/>
    <xdr:sp macro="" textlink="">
      <xdr:nvSpPr>
        <xdr:cNvPr id="41118" name="Text Box 739"/>
        <xdr:cNvSpPr txBox="1">
          <a:spLocks noChangeArrowheads="1"/>
        </xdr:cNvSpPr>
      </xdr:nvSpPr>
      <xdr:spPr bwMode="auto">
        <a:xfrm>
          <a:off x="65468953" y="24112220"/>
          <a:ext cx="504305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25~36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141.142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217~288</a:t>
          </a:r>
        </a:p>
      </xdr:txBody>
    </xdr:sp>
    <xdr:clientData/>
  </xdr:oneCellAnchor>
  <xdr:oneCellAnchor>
    <xdr:from>
      <xdr:col>97</xdr:col>
      <xdr:colOff>584095</xdr:colOff>
      <xdr:row>153</xdr:row>
      <xdr:rowOff>57150</xdr:rowOff>
    </xdr:from>
    <xdr:ext cx="504304" cy="468590"/>
    <xdr:sp macro="" textlink="">
      <xdr:nvSpPr>
        <xdr:cNvPr id="41119" name="Text Box 739"/>
        <xdr:cNvSpPr txBox="1">
          <a:spLocks noChangeArrowheads="1"/>
        </xdr:cNvSpPr>
      </xdr:nvSpPr>
      <xdr:spPr bwMode="auto">
        <a:xfrm>
          <a:off x="65464162" y="28555950"/>
          <a:ext cx="504304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25~36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141.142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217~288</a:t>
          </a:r>
        </a:p>
      </xdr:txBody>
    </xdr:sp>
    <xdr:clientData/>
  </xdr:oneCellAnchor>
  <xdr:oneCellAnchor>
    <xdr:from>
      <xdr:col>99</xdr:col>
      <xdr:colOff>509491</xdr:colOff>
      <xdr:row>129</xdr:row>
      <xdr:rowOff>85725</xdr:rowOff>
    </xdr:from>
    <xdr:ext cx="372218" cy="468590"/>
    <xdr:sp macro="" textlink="">
      <xdr:nvSpPr>
        <xdr:cNvPr id="41120" name="Text Box 739"/>
        <xdr:cNvSpPr txBox="1">
          <a:spLocks noChangeArrowheads="1"/>
        </xdr:cNvSpPr>
      </xdr:nvSpPr>
      <xdr:spPr bwMode="auto">
        <a:xfrm>
          <a:off x="66727291" y="24114125"/>
          <a:ext cx="372218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37~42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43~48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1~23</a:t>
          </a:r>
        </a:p>
      </xdr:txBody>
    </xdr:sp>
    <xdr:clientData/>
  </xdr:oneCellAnchor>
  <xdr:oneCellAnchor>
    <xdr:from>
      <xdr:col>102</xdr:col>
      <xdr:colOff>50542</xdr:colOff>
      <xdr:row>133</xdr:row>
      <xdr:rowOff>93345</xdr:rowOff>
    </xdr:from>
    <xdr:ext cx="504304" cy="468590"/>
    <xdr:sp macro="" textlink="">
      <xdr:nvSpPr>
        <xdr:cNvPr id="41121" name="Text Box 739"/>
        <xdr:cNvSpPr txBox="1">
          <a:spLocks noChangeArrowheads="1"/>
        </xdr:cNvSpPr>
      </xdr:nvSpPr>
      <xdr:spPr bwMode="auto">
        <a:xfrm>
          <a:off x="68274942" y="24866812"/>
          <a:ext cx="504304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25~30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43~48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193~215</a:t>
          </a:r>
        </a:p>
      </xdr:txBody>
    </xdr:sp>
    <xdr:clientData/>
  </xdr:oneCellAnchor>
  <xdr:oneCellAnchor>
    <xdr:from>
      <xdr:col>98</xdr:col>
      <xdr:colOff>584095</xdr:colOff>
      <xdr:row>152</xdr:row>
      <xdr:rowOff>121920</xdr:rowOff>
    </xdr:from>
    <xdr:ext cx="504304" cy="468590"/>
    <xdr:sp macro="" textlink="">
      <xdr:nvSpPr>
        <xdr:cNvPr id="41122" name="Text Box 739"/>
        <xdr:cNvSpPr txBox="1">
          <a:spLocks noChangeArrowheads="1"/>
        </xdr:cNvSpPr>
      </xdr:nvSpPr>
      <xdr:spPr bwMode="auto">
        <a:xfrm>
          <a:off x="66133028" y="28434453"/>
          <a:ext cx="504304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97~108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109~131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169~204</a:t>
          </a:r>
        </a:p>
      </xdr:txBody>
    </xdr:sp>
    <xdr:clientData/>
  </xdr:oneCellAnchor>
  <xdr:oneCellAnchor>
    <xdr:from>
      <xdr:col>102</xdr:col>
      <xdr:colOff>109334</xdr:colOff>
      <xdr:row>145</xdr:row>
      <xdr:rowOff>28575</xdr:rowOff>
    </xdr:from>
    <xdr:ext cx="504304" cy="468590"/>
    <xdr:sp macro="" textlink="">
      <xdr:nvSpPr>
        <xdr:cNvPr id="41123" name="Text Box 739"/>
        <xdr:cNvSpPr txBox="1">
          <a:spLocks noChangeArrowheads="1"/>
        </xdr:cNvSpPr>
      </xdr:nvSpPr>
      <xdr:spPr bwMode="auto">
        <a:xfrm>
          <a:off x="68333734" y="27037242"/>
          <a:ext cx="504304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97~108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109~131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157~192</a:t>
          </a:r>
        </a:p>
      </xdr:txBody>
    </xdr:sp>
    <xdr:clientData/>
  </xdr:oneCellAnchor>
  <xdr:oneCellAnchor>
    <xdr:from>
      <xdr:col>94</xdr:col>
      <xdr:colOff>48011</xdr:colOff>
      <xdr:row>75</xdr:row>
      <xdr:rowOff>57150</xdr:rowOff>
    </xdr:from>
    <xdr:ext cx="504304" cy="168508"/>
    <xdr:sp macro="" textlink="">
      <xdr:nvSpPr>
        <xdr:cNvPr id="41124" name="Text Box 739"/>
        <xdr:cNvSpPr txBox="1">
          <a:spLocks noChangeArrowheads="1"/>
        </xdr:cNvSpPr>
      </xdr:nvSpPr>
      <xdr:spPr bwMode="auto">
        <a:xfrm>
          <a:off x="62921478" y="14027150"/>
          <a:ext cx="50430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145~215</a:t>
          </a:r>
        </a:p>
      </xdr:txBody>
    </xdr:sp>
    <xdr:clientData/>
  </xdr:oneCellAnchor>
  <xdr:oneCellAnchor>
    <xdr:from>
      <xdr:col>97</xdr:col>
      <xdr:colOff>504085</xdr:colOff>
      <xdr:row>90</xdr:row>
      <xdr:rowOff>95250</xdr:rowOff>
    </xdr:from>
    <xdr:ext cx="504304" cy="168508"/>
    <xdr:sp macro="" textlink="">
      <xdr:nvSpPr>
        <xdr:cNvPr id="41126" name="Text Box 739"/>
        <xdr:cNvSpPr txBox="1">
          <a:spLocks noChangeArrowheads="1"/>
        </xdr:cNvSpPr>
      </xdr:nvSpPr>
      <xdr:spPr bwMode="auto">
        <a:xfrm>
          <a:off x="65384152" y="16859250"/>
          <a:ext cx="50430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217~288</a:t>
          </a:r>
        </a:p>
      </xdr:txBody>
    </xdr:sp>
    <xdr:clientData/>
  </xdr:oneCellAnchor>
  <xdr:oneCellAnchor>
    <xdr:from>
      <xdr:col>95</xdr:col>
      <xdr:colOff>62616</xdr:colOff>
      <xdr:row>72</xdr:row>
      <xdr:rowOff>177165</xdr:rowOff>
    </xdr:from>
    <xdr:ext cx="372218" cy="168508"/>
    <xdr:sp macro="" textlink="">
      <xdr:nvSpPr>
        <xdr:cNvPr id="41128" name="Text Box 739"/>
        <xdr:cNvSpPr txBox="1">
          <a:spLocks noChangeArrowheads="1"/>
        </xdr:cNvSpPr>
      </xdr:nvSpPr>
      <xdr:spPr bwMode="auto">
        <a:xfrm>
          <a:off x="63604949" y="13588365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1~144</a:t>
          </a:r>
        </a:p>
      </xdr:txBody>
    </xdr:sp>
    <xdr:clientData/>
  </xdr:oneCellAnchor>
  <xdr:oneCellAnchor>
    <xdr:from>
      <xdr:col>100</xdr:col>
      <xdr:colOff>79376</xdr:colOff>
      <xdr:row>72</xdr:row>
      <xdr:rowOff>177165</xdr:rowOff>
    </xdr:from>
    <xdr:ext cx="372218" cy="168508"/>
    <xdr:sp macro="" textlink="">
      <xdr:nvSpPr>
        <xdr:cNvPr id="41129" name="Text Box 739"/>
        <xdr:cNvSpPr txBox="1">
          <a:spLocks noChangeArrowheads="1"/>
        </xdr:cNvSpPr>
      </xdr:nvSpPr>
      <xdr:spPr bwMode="auto">
        <a:xfrm>
          <a:off x="66966043" y="13588365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1~144</a:t>
          </a:r>
        </a:p>
      </xdr:txBody>
    </xdr:sp>
    <xdr:clientData/>
  </xdr:oneCellAnchor>
  <xdr:twoCellAnchor>
    <xdr:from>
      <xdr:col>95</xdr:col>
      <xdr:colOff>220980</xdr:colOff>
      <xdr:row>66</xdr:row>
      <xdr:rowOff>22860</xdr:rowOff>
    </xdr:from>
    <xdr:to>
      <xdr:col>97</xdr:col>
      <xdr:colOff>647700</xdr:colOff>
      <xdr:row>71</xdr:row>
      <xdr:rowOff>121920</xdr:rowOff>
    </xdr:to>
    <xdr:sp macro="" textlink="">
      <xdr:nvSpPr>
        <xdr:cNvPr id="55430" name="Freeform 1194"/>
        <xdr:cNvSpPr>
          <a:spLocks/>
        </xdr:cNvSpPr>
      </xdr:nvSpPr>
      <xdr:spPr bwMode="auto">
        <a:xfrm flipH="1">
          <a:off x="63924180" y="12092940"/>
          <a:ext cx="1767840" cy="1013460"/>
        </a:xfrm>
        <a:custGeom>
          <a:avLst/>
          <a:gdLst>
            <a:gd name="T0" fmla="*/ 0 w 84"/>
            <a:gd name="T1" fmla="*/ 0 h 65"/>
            <a:gd name="T2" fmla="*/ 0 w 84"/>
            <a:gd name="T3" fmla="*/ 2147483647 h 65"/>
            <a:gd name="T4" fmla="*/ 2147483647 w 84"/>
            <a:gd name="T5" fmla="*/ 2147483647 h 6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4" h="65">
              <a:moveTo>
                <a:pt x="0" y="0"/>
              </a:moveTo>
              <a:lnTo>
                <a:pt x="0" y="65"/>
              </a:lnTo>
              <a:lnTo>
                <a:pt x="84" y="6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95</xdr:col>
      <xdr:colOff>30877</xdr:colOff>
      <xdr:row>71</xdr:row>
      <xdr:rowOff>26670</xdr:rowOff>
    </xdr:from>
    <xdr:ext cx="504304" cy="168508"/>
    <xdr:sp macro="" textlink="">
      <xdr:nvSpPr>
        <xdr:cNvPr id="41131" name="Text Box 739"/>
        <xdr:cNvSpPr txBox="1">
          <a:spLocks noChangeArrowheads="1"/>
        </xdr:cNvSpPr>
      </xdr:nvSpPr>
      <xdr:spPr bwMode="auto">
        <a:xfrm>
          <a:off x="63573210" y="13251603"/>
          <a:ext cx="50430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217~228</a:t>
          </a:r>
        </a:p>
      </xdr:txBody>
    </xdr:sp>
    <xdr:clientData/>
  </xdr:oneCellAnchor>
  <xdr:oneCellAnchor>
    <xdr:from>
      <xdr:col>97</xdr:col>
      <xdr:colOff>644327</xdr:colOff>
      <xdr:row>65</xdr:row>
      <xdr:rowOff>83820</xdr:rowOff>
    </xdr:from>
    <xdr:ext cx="306174" cy="168508"/>
    <xdr:sp macro="" textlink="">
      <xdr:nvSpPr>
        <xdr:cNvPr id="41132" name="Text Box 739"/>
        <xdr:cNvSpPr txBox="1">
          <a:spLocks noChangeArrowheads="1"/>
        </xdr:cNvSpPr>
      </xdr:nvSpPr>
      <xdr:spPr bwMode="auto">
        <a:xfrm>
          <a:off x="65524394" y="12191153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1~12</a:t>
          </a:r>
        </a:p>
      </xdr:txBody>
    </xdr:sp>
    <xdr:clientData/>
  </xdr:oneCellAnchor>
  <xdr:oneCellAnchor>
    <xdr:from>
      <xdr:col>99</xdr:col>
      <xdr:colOff>266851</xdr:colOff>
      <xdr:row>86</xdr:row>
      <xdr:rowOff>19050</xdr:rowOff>
    </xdr:from>
    <xdr:ext cx="372218" cy="468590"/>
    <xdr:sp macro="" textlink="">
      <xdr:nvSpPr>
        <xdr:cNvPr id="41133" name="Text Box 739"/>
        <xdr:cNvSpPr txBox="1">
          <a:spLocks noChangeArrowheads="1"/>
        </xdr:cNvSpPr>
      </xdr:nvSpPr>
      <xdr:spPr bwMode="auto">
        <a:xfrm>
          <a:off x="66484651" y="16037983"/>
          <a:ext cx="372218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1~24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25~30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43~48</a:t>
          </a:r>
        </a:p>
      </xdr:txBody>
    </xdr:sp>
    <xdr:clientData/>
  </xdr:oneCellAnchor>
  <xdr:oneCellAnchor>
    <xdr:from>
      <xdr:col>101</xdr:col>
      <xdr:colOff>14826</xdr:colOff>
      <xdr:row>77</xdr:row>
      <xdr:rowOff>83820</xdr:rowOff>
    </xdr:from>
    <xdr:ext cx="504305" cy="468590"/>
    <xdr:sp macro="" textlink="">
      <xdr:nvSpPr>
        <xdr:cNvPr id="41134" name="Text Box 739"/>
        <xdr:cNvSpPr txBox="1">
          <a:spLocks noChangeArrowheads="1"/>
        </xdr:cNvSpPr>
      </xdr:nvSpPr>
      <xdr:spPr bwMode="auto">
        <a:xfrm>
          <a:off x="67570359" y="14426353"/>
          <a:ext cx="504305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145~168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169~174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175~180</a:t>
          </a:r>
        </a:p>
      </xdr:txBody>
    </xdr:sp>
    <xdr:clientData/>
  </xdr:oneCellAnchor>
  <xdr:oneCellAnchor>
    <xdr:from>
      <xdr:col>109</xdr:col>
      <xdr:colOff>167640</xdr:colOff>
      <xdr:row>76</xdr:row>
      <xdr:rowOff>2850</xdr:rowOff>
    </xdr:from>
    <xdr:ext cx="504305" cy="318549"/>
    <xdr:sp macro="" textlink="">
      <xdr:nvSpPr>
        <xdr:cNvPr id="41324" name="Text Box 769"/>
        <xdr:cNvSpPr txBox="1">
          <a:spLocks noChangeArrowheads="1"/>
        </xdr:cNvSpPr>
      </xdr:nvSpPr>
      <xdr:spPr bwMode="auto">
        <a:xfrm>
          <a:off x="73074107" y="14159117"/>
          <a:ext cx="504305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1~138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169~284</a:t>
          </a:r>
        </a:p>
      </xdr:txBody>
    </xdr:sp>
    <xdr:clientData/>
  </xdr:oneCellAnchor>
  <xdr:oneCellAnchor>
    <xdr:from>
      <xdr:col>110</xdr:col>
      <xdr:colOff>221860</xdr:colOff>
      <xdr:row>78</xdr:row>
      <xdr:rowOff>10502</xdr:rowOff>
    </xdr:from>
    <xdr:ext cx="325217" cy="168508"/>
    <xdr:sp macro="" textlink="">
      <xdr:nvSpPr>
        <xdr:cNvPr id="41326" name="Text Box 769"/>
        <xdr:cNvSpPr txBox="1">
          <a:spLocks noChangeArrowheads="1"/>
        </xdr:cNvSpPr>
      </xdr:nvSpPr>
      <xdr:spPr bwMode="auto">
        <a:xfrm>
          <a:off x="73797193" y="14539302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97.98</a:t>
          </a:r>
        </a:p>
      </xdr:txBody>
    </xdr:sp>
    <xdr:clientData/>
  </xdr:oneCellAnchor>
  <xdr:twoCellAnchor>
    <xdr:from>
      <xdr:col>122</xdr:col>
      <xdr:colOff>358140</xdr:colOff>
      <xdr:row>137</xdr:row>
      <xdr:rowOff>30480</xdr:rowOff>
    </xdr:from>
    <xdr:to>
      <xdr:col>122</xdr:col>
      <xdr:colOff>358140</xdr:colOff>
      <xdr:row>154</xdr:row>
      <xdr:rowOff>99060</xdr:rowOff>
    </xdr:to>
    <xdr:sp macro="" textlink="">
      <xdr:nvSpPr>
        <xdr:cNvPr id="55437" name="Line 1205"/>
        <xdr:cNvSpPr>
          <a:spLocks noChangeShapeType="1"/>
        </xdr:cNvSpPr>
      </xdr:nvSpPr>
      <xdr:spPr bwMode="auto">
        <a:xfrm>
          <a:off x="82166460" y="25085040"/>
          <a:ext cx="0" cy="31775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122</xdr:col>
      <xdr:colOff>354676</xdr:colOff>
      <xdr:row>136</xdr:row>
      <xdr:rowOff>85725</xdr:rowOff>
    </xdr:from>
    <xdr:ext cx="504304" cy="468590"/>
    <xdr:sp macro="" textlink="">
      <xdr:nvSpPr>
        <xdr:cNvPr id="41142" name="Text Box 739"/>
        <xdr:cNvSpPr txBox="1">
          <a:spLocks noChangeArrowheads="1"/>
        </xdr:cNvSpPr>
      </xdr:nvSpPr>
      <xdr:spPr bwMode="auto">
        <a:xfrm>
          <a:off x="81956409" y="25417992"/>
          <a:ext cx="504304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1~60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97~108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109~116</a:t>
          </a:r>
        </a:p>
      </xdr:txBody>
    </xdr:sp>
    <xdr:clientData/>
  </xdr:oneCellAnchor>
  <xdr:oneCellAnchor>
    <xdr:from>
      <xdr:col>122</xdr:col>
      <xdr:colOff>324385</xdr:colOff>
      <xdr:row>154</xdr:row>
      <xdr:rowOff>1905</xdr:rowOff>
    </xdr:from>
    <xdr:ext cx="504304" cy="468590"/>
    <xdr:sp macro="" textlink="">
      <xdr:nvSpPr>
        <xdr:cNvPr id="41143" name="Text Box 739"/>
        <xdr:cNvSpPr txBox="1">
          <a:spLocks noChangeArrowheads="1"/>
        </xdr:cNvSpPr>
      </xdr:nvSpPr>
      <xdr:spPr bwMode="auto">
        <a:xfrm>
          <a:off x="81926118" y="28686972"/>
          <a:ext cx="504304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1~60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85~96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109~116</a:t>
          </a:r>
        </a:p>
      </xdr:txBody>
    </xdr:sp>
    <xdr:clientData/>
  </xdr:oneCellAnchor>
  <xdr:oneCellAnchor>
    <xdr:from>
      <xdr:col>121</xdr:col>
      <xdr:colOff>257267</xdr:colOff>
      <xdr:row>135</xdr:row>
      <xdr:rowOff>9525</xdr:rowOff>
    </xdr:from>
    <xdr:ext cx="698012" cy="318549"/>
    <xdr:sp macro="" textlink="">
      <xdr:nvSpPr>
        <xdr:cNvPr id="41144" name="Text Box 739"/>
        <xdr:cNvSpPr txBox="1">
          <a:spLocks noChangeArrowheads="1"/>
        </xdr:cNvSpPr>
      </xdr:nvSpPr>
      <xdr:spPr bwMode="auto">
        <a:xfrm>
          <a:off x="81190134" y="25155525"/>
          <a:ext cx="698012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118.121.122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61~96</a:t>
          </a:r>
        </a:p>
      </xdr:txBody>
    </xdr:sp>
    <xdr:clientData/>
  </xdr:oneCellAnchor>
  <xdr:oneCellAnchor>
    <xdr:from>
      <xdr:col>119</xdr:col>
      <xdr:colOff>656000</xdr:colOff>
      <xdr:row>139</xdr:row>
      <xdr:rowOff>0</xdr:rowOff>
    </xdr:from>
    <xdr:ext cx="698012" cy="318549"/>
    <xdr:sp macro="" textlink="">
      <xdr:nvSpPr>
        <xdr:cNvPr id="41145" name="Text Box 739"/>
        <xdr:cNvSpPr txBox="1">
          <a:spLocks noChangeArrowheads="1"/>
        </xdr:cNvSpPr>
      </xdr:nvSpPr>
      <xdr:spPr bwMode="auto">
        <a:xfrm>
          <a:off x="80251133" y="25891067"/>
          <a:ext cx="698012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204.214.209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157~192</a:t>
          </a:r>
        </a:p>
      </xdr:txBody>
    </xdr:sp>
    <xdr:clientData/>
  </xdr:oneCellAnchor>
  <xdr:twoCellAnchor>
    <xdr:from>
      <xdr:col>124</xdr:col>
      <xdr:colOff>91440</xdr:colOff>
      <xdr:row>152</xdr:row>
      <xdr:rowOff>83820</xdr:rowOff>
    </xdr:from>
    <xdr:to>
      <xdr:col>125</xdr:col>
      <xdr:colOff>495300</xdr:colOff>
      <xdr:row>155</xdr:row>
      <xdr:rowOff>114300</xdr:rowOff>
    </xdr:to>
    <xdr:sp macro="" textlink="">
      <xdr:nvSpPr>
        <xdr:cNvPr id="55442" name="Freeform 1210"/>
        <xdr:cNvSpPr>
          <a:spLocks/>
        </xdr:cNvSpPr>
      </xdr:nvSpPr>
      <xdr:spPr bwMode="auto">
        <a:xfrm>
          <a:off x="83240880" y="27881580"/>
          <a:ext cx="1074420" cy="579120"/>
        </a:xfrm>
        <a:custGeom>
          <a:avLst/>
          <a:gdLst>
            <a:gd name="T0" fmla="*/ 2147483647 w 114"/>
            <a:gd name="T1" fmla="*/ 0 h 74"/>
            <a:gd name="T2" fmla="*/ 0 w 114"/>
            <a:gd name="T3" fmla="*/ 0 h 74"/>
            <a:gd name="T4" fmla="*/ 0 w 114"/>
            <a:gd name="T5" fmla="*/ 2147483647 h 7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4" h="74">
              <a:moveTo>
                <a:pt x="114" y="0"/>
              </a:moveTo>
              <a:lnTo>
                <a:pt x="0" y="0"/>
              </a:lnTo>
              <a:lnTo>
                <a:pt x="0" y="74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124</xdr:col>
      <xdr:colOff>100171</xdr:colOff>
      <xdr:row>155</xdr:row>
      <xdr:rowOff>93345</xdr:rowOff>
    </xdr:from>
    <xdr:ext cx="438260" cy="318549"/>
    <xdr:sp macro="" textlink="">
      <xdr:nvSpPr>
        <xdr:cNvPr id="41147" name="Text Box 739"/>
        <xdr:cNvSpPr txBox="1">
          <a:spLocks noChangeArrowheads="1"/>
        </xdr:cNvSpPr>
      </xdr:nvSpPr>
      <xdr:spPr bwMode="auto">
        <a:xfrm>
          <a:off x="83039638" y="28964678"/>
          <a:ext cx="438260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61~66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97~108</a:t>
          </a:r>
        </a:p>
      </xdr:txBody>
    </xdr:sp>
    <xdr:clientData/>
  </xdr:oneCellAnchor>
  <xdr:oneCellAnchor>
    <xdr:from>
      <xdr:col>125</xdr:col>
      <xdr:colOff>600852</xdr:colOff>
      <xdr:row>151</xdr:row>
      <xdr:rowOff>160020</xdr:rowOff>
    </xdr:from>
    <xdr:ext cx="504304" cy="318549"/>
    <xdr:sp macro="" textlink="">
      <xdr:nvSpPr>
        <xdr:cNvPr id="41148" name="Text Box 739"/>
        <xdr:cNvSpPr txBox="1">
          <a:spLocks noChangeArrowheads="1"/>
        </xdr:cNvSpPr>
      </xdr:nvSpPr>
      <xdr:spPr bwMode="auto">
        <a:xfrm>
          <a:off x="84209185" y="28286287"/>
          <a:ext cx="50430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175~180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97~108</a:t>
          </a:r>
        </a:p>
      </xdr:txBody>
    </xdr:sp>
    <xdr:clientData/>
  </xdr:oneCellAnchor>
  <xdr:oneCellAnchor>
    <xdr:from>
      <xdr:col>124</xdr:col>
      <xdr:colOff>12660</xdr:colOff>
      <xdr:row>133</xdr:row>
      <xdr:rowOff>66675</xdr:rowOff>
    </xdr:from>
    <xdr:ext cx="504305" cy="468590"/>
    <xdr:sp macro="" textlink="">
      <xdr:nvSpPr>
        <xdr:cNvPr id="41149" name="Text Box 739"/>
        <xdr:cNvSpPr txBox="1">
          <a:spLocks noChangeArrowheads="1"/>
        </xdr:cNvSpPr>
      </xdr:nvSpPr>
      <xdr:spPr bwMode="auto">
        <a:xfrm>
          <a:off x="82952127" y="24840142"/>
          <a:ext cx="504305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133~138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139~144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145~156</a:t>
          </a:r>
        </a:p>
      </xdr:txBody>
    </xdr:sp>
    <xdr:clientData/>
  </xdr:oneCellAnchor>
  <xdr:oneCellAnchor>
    <xdr:from>
      <xdr:col>125</xdr:col>
      <xdr:colOff>429392</xdr:colOff>
      <xdr:row>137</xdr:row>
      <xdr:rowOff>83820</xdr:rowOff>
    </xdr:from>
    <xdr:ext cx="504304" cy="468590"/>
    <xdr:sp macro="" textlink="">
      <xdr:nvSpPr>
        <xdr:cNvPr id="41150" name="Text Box 739"/>
        <xdr:cNvSpPr txBox="1">
          <a:spLocks noChangeArrowheads="1"/>
        </xdr:cNvSpPr>
      </xdr:nvSpPr>
      <xdr:spPr bwMode="auto">
        <a:xfrm>
          <a:off x="84037725" y="25602353"/>
          <a:ext cx="504304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205~210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211~216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37~48</a:t>
          </a:r>
        </a:p>
      </xdr:txBody>
    </xdr:sp>
    <xdr:clientData/>
  </xdr:oneCellAnchor>
  <xdr:oneCellAnchor>
    <xdr:from>
      <xdr:col>120</xdr:col>
      <xdr:colOff>553704</xdr:colOff>
      <xdr:row>141</xdr:row>
      <xdr:rowOff>177165</xdr:rowOff>
    </xdr:from>
    <xdr:ext cx="504304" cy="1668918"/>
    <xdr:sp macro="" textlink="">
      <xdr:nvSpPr>
        <xdr:cNvPr id="41151" name="Text Box 739"/>
        <xdr:cNvSpPr txBox="1">
          <a:spLocks noChangeArrowheads="1"/>
        </xdr:cNvSpPr>
      </xdr:nvSpPr>
      <xdr:spPr bwMode="auto">
        <a:xfrm>
          <a:off x="80817704" y="26440765"/>
          <a:ext cx="504304" cy="166891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1~30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31~36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37~42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49~72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73~84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85~96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97~108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109~132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133~156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193~216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217~288</a:t>
          </a:r>
        </a:p>
      </xdr:txBody>
    </xdr:sp>
    <xdr:clientData/>
  </xdr:oneCellAnchor>
  <xdr:oneCellAnchor>
    <xdr:from>
      <xdr:col>126</xdr:col>
      <xdr:colOff>24849</xdr:colOff>
      <xdr:row>141</xdr:row>
      <xdr:rowOff>26670</xdr:rowOff>
    </xdr:from>
    <xdr:ext cx="504304" cy="1668918"/>
    <xdr:sp macro="" textlink="">
      <xdr:nvSpPr>
        <xdr:cNvPr id="41152" name="Text Box 739"/>
        <xdr:cNvSpPr txBox="1">
          <a:spLocks noChangeArrowheads="1"/>
        </xdr:cNvSpPr>
      </xdr:nvSpPr>
      <xdr:spPr bwMode="auto">
        <a:xfrm>
          <a:off x="84302049" y="26290270"/>
          <a:ext cx="504304" cy="166891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1~30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31~36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169~174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49~72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73~84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85~96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133~144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109~132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145~168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181~204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217~288</a:t>
          </a:r>
        </a:p>
      </xdr:txBody>
    </xdr:sp>
    <xdr:clientData/>
  </xdr:oneCellAnchor>
  <xdr:twoCellAnchor>
    <xdr:from>
      <xdr:col>123</xdr:col>
      <xdr:colOff>655320</xdr:colOff>
      <xdr:row>124</xdr:row>
      <xdr:rowOff>99060</xdr:rowOff>
    </xdr:from>
    <xdr:to>
      <xdr:col>125</xdr:col>
      <xdr:colOff>525780</xdr:colOff>
      <xdr:row>128</xdr:row>
      <xdr:rowOff>114300</xdr:rowOff>
    </xdr:to>
    <xdr:sp macro="" textlink="">
      <xdr:nvSpPr>
        <xdr:cNvPr id="55449" name="Freeform 1217"/>
        <xdr:cNvSpPr>
          <a:spLocks/>
        </xdr:cNvSpPr>
      </xdr:nvSpPr>
      <xdr:spPr bwMode="auto">
        <a:xfrm flipV="1">
          <a:off x="83134200" y="22776180"/>
          <a:ext cx="1211580" cy="746760"/>
        </a:xfrm>
        <a:custGeom>
          <a:avLst/>
          <a:gdLst>
            <a:gd name="T0" fmla="*/ 0 w 191"/>
            <a:gd name="T1" fmla="*/ 0 h 93"/>
            <a:gd name="T2" fmla="*/ 0 w 191"/>
            <a:gd name="T3" fmla="*/ 2147483647 h 93"/>
            <a:gd name="T4" fmla="*/ 2147483647 w 191"/>
            <a:gd name="T5" fmla="*/ 2147483647 h 9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91" h="93">
              <a:moveTo>
                <a:pt x="0" y="0"/>
              </a:moveTo>
              <a:lnTo>
                <a:pt x="0" y="93"/>
              </a:lnTo>
              <a:lnTo>
                <a:pt x="191" y="9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120</xdr:col>
      <xdr:colOff>83820</xdr:colOff>
      <xdr:row>124</xdr:row>
      <xdr:rowOff>22860</xdr:rowOff>
    </xdr:from>
    <xdr:to>
      <xdr:col>122</xdr:col>
      <xdr:colOff>53340</xdr:colOff>
      <xdr:row>130</xdr:row>
      <xdr:rowOff>83820</xdr:rowOff>
    </xdr:to>
    <xdr:sp macro="" textlink="">
      <xdr:nvSpPr>
        <xdr:cNvPr id="55450" name="Freeform 1218"/>
        <xdr:cNvSpPr>
          <a:spLocks/>
        </xdr:cNvSpPr>
      </xdr:nvSpPr>
      <xdr:spPr bwMode="auto">
        <a:xfrm flipH="1" flipV="1">
          <a:off x="80551020" y="22699980"/>
          <a:ext cx="1310640" cy="1158240"/>
        </a:xfrm>
        <a:custGeom>
          <a:avLst/>
          <a:gdLst>
            <a:gd name="T0" fmla="*/ 0 w 191"/>
            <a:gd name="T1" fmla="*/ 0 h 93"/>
            <a:gd name="T2" fmla="*/ 0 w 191"/>
            <a:gd name="T3" fmla="*/ 2147483647 h 93"/>
            <a:gd name="T4" fmla="*/ 2147483647 w 191"/>
            <a:gd name="T5" fmla="*/ 2147483647 h 9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91" h="93">
              <a:moveTo>
                <a:pt x="0" y="0"/>
              </a:moveTo>
              <a:lnTo>
                <a:pt x="0" y="93"/>
              </a:lnTo>
              <a:lnTo>
                <a:pt x="191" y="9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120</xdr:col>
      <xdr:colOff>111986</xdr:colOff>
      <xdr:row>115</xdr:row>
      <xdr:rowOff>121920</xdr:rowOff>
    </xdr:from>
    <xdr:ext cx="504304" cy="318549"/>
    <xdr:sp macro="" textlink="">
      <xdr:nvSpPr>
        <xdr:cNvPr id="41155" name="Text Box 739"/>
        <xdr:cNvSpPr txBox="1">
          <a:spLocks noChangeArrowheads="1"/>
        </xdr:cNvSpPr>
      </xdr:nvSpPr>
      <xdr:spPr bwMode="auto">
        <a:xfrm>
          <a:off x="80375986" y="21542587"/>
          <a:ext cx="50430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119.120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145~150</a:t>
          </a:r>
        </a:p>
      </xdr:txBody>
    </xdr:sp>
    <xdr:clientData/>
  </xdr:oneCellAnchor>
  <xdr:oneCellAnchor>
    <xdr:from>
      <xdr:col>122</xdr:col>
      <xdr:colOff>33879</xdr:colOff>
      <xdr:row>106</xdr:row>
      <xdr:rowOff>83820</xdr:rowOff>
    </xdr:from>
    <xdr:ext cx="372217" cy="318549"/>
    <xdr:sp macro="" textlink="">
      <xdr:nvSpPr>
        <xdr:cNvPr id="41157" name="Text Box 739"/>
        <xdr:cNvSpPr txBox="1">
          <a:spLocks noChangeArrowheads="1"/>
        </xdr:cNvSpPr>
      </xdr:nvSpPr>
      <xdr:spPr bwMode="auto">
        <a:xfrm>
          <a:off x="81635612" y="19828087"/>
          <a:ext cx="372217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47.48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25~30</a:t>
          </a:r>
        </a:p>
      </xdr:txBody>
    </xdr:sp>
    <xdr:clientData/>
  </xdr:oneCellAnchor>
  <xdr:oneCellAnchor>
    <xdr:from>
      <xdr:col>122</xdr:col>
      <xdr:colOff>549496</xdr:colOff>
      <xdr:row>107</xdr:row>
      <xdr:rowOff>64770</xdr:rowOff>
    </xdr:from>
    <xdr:ext cx="372218" cy="468590"/>
    <xdr:sp macro="" textlink="">
      <xdr:nvSpPr>
        <xdr:cNvPr id="41158" name="Text Box 739"/>
        <xdr:cNvSpPr txBox="1">
          <a:spLocks noChangeArrowheads="1"/>
        </xdr:cNvSpPr>
      </xdr:nvSpPr>
      <xdr:spPr bwMode="auto">
        <a:xfrm>
          <a:off x="82151229" y="19995303"/>
          <a:ext cx="372218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37~46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13~18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19~24</a:t>
          </a:r>
        </a:p>
      </xdr:txBody>
    </xdr:sp>
    <xdr:clientData/>
  </xdr:oneCellAnchor>
  <xdr:oneCellAnchor>
    <xdr:from>
      <xdr:col>122</xdr:col>
      <xdr:colOff>473048</xdr:colOff>
      <xdr:row>126</xdr:row>
      <xdr:rowOff>121920</xdr:rowOff>
    </xdr:from>
    <xdr:ext cx="504304" cy="468590"/>
    <xdr:sp macro="" textlink="">
      <xdr:nvSpPr>
        <xdr:cNvPr id="41159" name="Text Box 739"/>
        <xdr:cNvSpPr txBox="1">
          <a:spLocks noChangeArrowheads="1"/>
        </xdr:cNvSpPr>
      </xdr:nvSpPr>
      <xdr:spPr bwMode="auto">
        <a:xfrm>
          <a:off x="82074781" y="23591520"/>
          <a:ext cx="504304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109~118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133~138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139~144</a:t>
          </a:r>
        </a:p>
      </xdr:txBody>
    </xdr:sp>
    <xdr:clientData/>
  </xdr:oneCellAnchor>
  <xdr:oneCellAnchor>
    <xdr:from>
      <xdr:col>123</xdr:col>
      <xdr:colOff>319031</xdr:colOff>
      <xdr:row>107</xdr:row>
      <xdr:rowOff>43815</xdr:rowOff>
    </xdr:from>
    <xdr:ext cx="306173" cy="168508"/>
    <xdr:sp macro="" textlink="">
      <xdr:nvSpPr>
        <xdr:cNvPr id="41160" name="Text Box 739"/>
        <xdr:cNvSpPr txBox="1">
          <a:spLocks noChangeArrowheads="1"/>
        </xdr:cNvSpPr>
      </xdr:nvSpPr>
      <xdr:spPr bwMode="auto">
        <a:xfrm>
          <a:off x="82589631" y="19974348"/>
          <a:ext cx="306173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1~12</a:t>
          </a:r>
        </a:p>
      </xdr:txBody>
    </xdr:sp>
    <xdr:clientData/>
  </xdr:oneCellAnchor>
  <xdr:oneCellAnchor>
    <xdr:from>
      <xdr:col>126</xdr:col>
      <xdr:colOff>463898</xdr:colOff>
      <xdr:row>117</xdr:row>
      <xdr:rowOff>160020</xdr:rowOff>
    </xdr:from>
    <xdr:ext cx="504305" cy="168508"/>
    <xdr:sp macro="" textlink="">
      <xdr:nvSpPr>
        <xdr:cNvPr id="41161" name="Text Box 739"/>
        <xdr:cNvSpPr txBox="1">
          <a:spLocks noChangeArrowheads="1"/>
        </xdr:cNvSpPr>
      </xdr:nvSpPr>
      <xdr:spPr bwMode="auto">
        <a:xfrm>
          <a:off x="84741098" y="21953220"/>
          <a:ext cx="504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109~120</a:t>
          </a:r>
        </a:p>
      </xdr:txBody>
    </xdr:sp>
    <xdr:clientData/>
  </xdr:oneCellAnchor>
  <xdr:twoCellAnchor>
    <xdr:from>
      <xdr:col>120</xdr:col>
      <xdr:colOff>7620</xdr:colOff>
      <xdr:row>122</xdr:row>
      <xdr:rowOff>0</xdr:rowOff>
    </xdr:from>
    <xdr:to>
      <xdr:col>126</xdr:col>
      <xdr:colOff>160020</xdr:colOff>
      <xdr:row>122</xdr:row>
      <xdr:rowOff>0</xdr:rowOff>
    </xdr:to>
    <xdr:sp macro="" textlink="">
      <xdr:nvSpPr>
        <xdr:cNvPr id="55457" name="Line 1226"/>
        <xdr:cNvSpPr>
          <a:spLocks noChangeShapeType="1"/>
        </xdr:cNvSpPr>
      </xdr:nvSpPr>
      <xdr:spPr bwMode="auto">
        <a:xfrm>
          <a:off x="80474820" y="22311360"/>
          <a:ext cx="41757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126</xdr:col>
      <xdr:colOff>382401</xdr:colOff>
      <xdr:row>120</xdr:row>
      <xdr:rowOff>66675</xdr:rowOff>
    </xdr:from>
    <xdr:ext cx="504304" cy="468590"/>
    <xdr:sp macro="" textlink="">
      <xdr:nvSpPr>
        <xdr:cNvPr id="41163" name="Text Box 739"/>
        <xdr:cNvSpPr txBox="1">
          <a:spLocks noChangeArrowheads="1"/>
        </xdr:cNvSpPr>
      </xdr:nvSpPr>
      <xdr:spPr bwMode="auto">
        <a:xfrm>
          <a:off x="84659601" y="22418675"/>
          <a:ext cx="504304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133~144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1~46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49~72</a:t>
          </a:r>
        </a:p>
      </xdr:txBody>
    </xdr:sp>
    <xdr:clientData/>
  </xdr:oneCellAnchor>
  <xdr:oneCellAnchor>
    <xdr:from>
      <xdr:col>119</xdr:col>
      <xdr:colOff>625711</xdr:colOff>
      <xdr:row>120</xdr:row>
      <xdr:rowOff>45720</xdr:rowOff>
    </xdr:from>
    <xdr:ext cx="504305" cy="468590"/>
    <xdr:sp macro="" textlink="">
      <xdr:nvSpPr>
        <xdr:cNvPr id="41164" name="Text Box 739"/>
        <xdr:cNvSpPr txBox="1">
          <a:spLocks noChangeArrowheads="1"/>
        </xdr:cNvSpPr>
      </xdr:nvSpPr>
      <xdr:spPr bwMode="auto">
        <a:xfrm>
          <a:off x="80220844" y="22397720"/>
          <a:ext cx="504305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61~72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73~118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121~144</a:t>
          </a:r>
        </a:p>
      </xdr:txBody>
    </xdr:sp>
    <xdr:clientData/>
  </xdr:oneCellAnchor>
  <xdr:oneCellAnchor>
    <xdr:from>
      <xdr:col>124</xdr:col>
      <xdr:colOff>23883</xdr:colOff>
      <xdr:row>128</xdr:row>
      <xdr:rowOff>45720</xdr:rowOff>
    </xdr:from>
    <xdr:ext cx="504304" cy="468590"/>
    <xdr:sp macro="" textlink="">
      <xdr:nvSpPr>
        <xdr:cNvPr id="41165" name="Text Box 739"/>
        <xdr:cNvSpPr txBox="1">
          <a:spLocks noChangeArrowheads="1"/>
        </xdr:cNvSpPr>
      </xdr:nvSpPr>
      <xdr:spPr bwMode="auto">
        <a:xfrm>
          <a:off x="82963350" y="23887853"/>
          <a:ext cx="504304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61~96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97~108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145~156</a:t>
          </a:r>
        </a:p>
      </xdr:txBody>
    </xdr:sp>
    <xdr:clientData/>
  </xdr:oneCellAnchor>
  <xdr:oneCellAnchor>
    <xdr:from>
      <xdr:col>125</xdr:col>
      <xdr:colOff>631538</xdr:colOff>
      <xdr:row>124</xdr:row>
      <xdr:rowOff>45720</xdr:rowOff>
    </xdr:from>
    <xdr:ext cx="504305" cy="468590"/>
    <xdr:sp macro="" textlink="">
      <xdr:nvSpPr>
        <xdr:cNvPr id="41166" name="Text Box 739"/>
        <xdr:cNvSpPr txBox="1">
          <a:spLocks noChangeArrowheads="1"/>
        </xdr:cNvSpPr>
      </xdr:nvSpPr>
      <xdr:spPr bwMode="auto">
        <a:xfrm>
          <a:off x="84239871" y="23142787"/>
          <a:ext cx="504305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73~108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121~132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145~156</a:t>
          </a:r>
        </a:p>
      </xdr:txBody>
    </xdr:sp>
    <xdr:clientData/>
  </xdr:oneCellAnchor>
  <xdr:oneCellAnchor>
    <xdr:from>
      <xdr:col>119</xdr:col>
      <xdr:colOff>623083</xdr:colOff>
      <xdr:row>123</xdr:row>
      <xdr:rowOff>127635</xdr:rowOff>
    </xdr:from>
    <xdr:ext cx="306173" cy="168508"/>
    <xdr:sp macro="" textlink="">
      <xdr:nvSpPr>
        <xdr:cNvPr id="41168" name="Text Box 739"/>
        <xdr:cNvSpPr txBox="1">
          <a:spLocks noChangeArrowheads="1"/>
        </xdr:cNvSpPr>
      </xdr:nvSpPr>
      <xdr:spPr bwMode="auto">
        <a:xfrm>
          <a:off x="80218216" y="23038435"/>
          <a:ext cx="306173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1~60</a:t>
          </a:r>
        </a:p>
      </xdr:txBody>
    </xdr:sp>
    <xdr:clientData/>
  </xdr:oneCellAnchor>
  <xdr:oneCellAnchor>
    <xdr:from>
      <xdr:col>122</xdr:col>
      <xdr:colOff>82546</xdr:colOff>
      <xdr:row>130</xdr:row>
      <xdr:rowOff>0</xdr:rowOff>
    </xdr:from>
    <xdr:ext cx="306173" cy="168508"/>
    <xdr:sp macro="" textlink="">
      <xdr:nvSpPr>
        <xdr:cNvPr id="41169" name="Text Box 739"/>
        <xdr:cNvSpPr txBox="1">
          <a:spLocks noChangeArrowheads="1"/>
        </xdr:cNvSpPr>
      </xdr:nvSpPr>
      <xdr:spPr bwMode="auto">
        <a:xfrm>
          <a:off x="81684279" y="24214667"/>
          <a:ext cx="306173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1~60</a:t>
          </a:r>
        </a:p>
      </xdr:txBody>
    </xdr:sp>
    <xdr:clientData/>
  </xdr:oneCellAnchor>
  <xdr:oneCellAnchor>
    <xdr:from>
      <xdr:col>136</xdr:col>
      <xdr:colOff>187423</xdr:colOff>
      <xdr:row>125</xdr:row>
      <xdr:rowOff>102870</xdr:rowOff>
    </xdr:from>
    <xdr:ext cx="504304" cy="1368836"/>
    <xdr:sp macro="" textlink="">
      <xdr:nvSpPr>
        <xdr:cNvPr id="41171" name="Text Box 739"/>
        <xdr:cNvSpPr txBox="1">
          <a:spLocks noChangeArrowheads="1"/>
        </xdr:cNvSpPr>
      </xdr:nvSpPr>
      <xdr:spPr bwMode="auto">
        <a:xfrm>
          <a:off x="91153290" y="23386203"/>
          <a:ext cx="504304" cy="1368836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55~60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103~108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61~72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25~35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37~48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73~96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49~54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1~24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97~102</a:t>
          </a:r>
        </a:p>
      </xdr:txBody>
    </xdr:sp>
    <xdr:clientData/>
  </xdr:oneCellAnchor>
  <xdr:oneCellAnchor>
    <xdr:from>
      <xdr:col>132</xdr:col>
      <xdr:colOff>603646</xdr:colOff>
      <xdr:row>145</xdr:row>
      <xdr:rowOff>123825</xdr:rowOff>
    </xdr:from>
    <xdr:ext cx="504305" cy="1068754"/>
    <xdr:sp macro="" textlink="">
      <xdr:nvSpPr>
        <xdr:cNvPr id="41172" name="Text Box 739"/>
        <xdr:cNvSpPr txBox="1">
          <a:spLocks noChangeArrowheads="1"/>
        </xdr:cNvSpPr>
      </xdr:nvSpPr>
      <xdr:spPr bwMode="auto">
        <a:xfrm>
          <a:off x="88894046" y="27132492"/>
          <a:ext cx="504305" cy="1068754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1~30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49~72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85~96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109~132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175~180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211~216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217~288</a:t>
          </a:r>
        </a:p>
      </xdr:txBody>
    </xdr:sp>
    <xdr:clientData/>
  </xdr:oneCellAnchor>
  <xdr:oneCellAnchor>
    <xdr:from>
      <xdr:col>140</xdr:col>
      <xdr:colOff>141264</xdr:colOff>
      <xdr:row>145</xdr:row>
      <xdr:rowOff>121920</xdr:rowOff>
    </xdr:from>
    <xdr:ext cx="504304" cy="1068754"/>
    <xdr:sp macro="" textlink="">
      <xdr:nvSpPr>
        <xdr:cNvPr id="41173" name="Text Box 739"/>
        <xdr:cNvSpPr txBox="1">
          <a:spLocks noChangeArrowheads="1"/>
        </xdr:cNvSpPr>
      </xdr:nvSpPr>
      <xdr:spPr bwMode="auto">
        <a:xfrm>
          <a:off x="93782597" y="27130587"/>
          <a:ext cx="504304" cy="1068754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1~30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109~132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73~84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37~60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97~102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85~90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217~288</a:t>
          </a:r>
        </a:p>
      </xdr:txBody>
    </xdr:sp>
    <xdr:clientData/>
  </xdr:oneCellAnchor>
  <xdr:oneCellAnchor>
    <xdr:from>
      <xdr:col>133</xdr:col>
      <xdr:colOff>145669</xdr:colOff>
      <xdr:row>135</xdr:row>
      <xdr:rowOff>57150</xdr:rowOff>
    </xdr:from>
    <xdr:ext cx="504304" cy="1368836"/>
    <xdr:sp macro="" textlink="">
      <xdr:nvSpPr>
        <xdr:cNvPr id="41174" name="Text Box 739"/>
        <xdr:cNvSpPr txBox="1">
          <a:spLocks noChangeArrowheads="1"/>
        </xdr:cNvSpPr>
      </xdr:nvSpPr>
      <xdr:spPr bwMode="auto">
        <a:xfrm>
          <a:off x="89104936" y="25203150"/>
          <a:ext cx="504304" cy="1368836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31~36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37~42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73~84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97~107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133~144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145~168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169~174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181~204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205~210</a:t>
          </a:r>
        </a:p>
      </xdr:txBody>
    </xdr:sp>
    <xdr:clientData/>
  </xdr:oneCellAnchor>
  <xdr:oneCellAnchor>
    <xdr:from>
      <xdr:col>138</xdr:col>
      <xdr:colOff>244383</xdr:colOff>
      <xdr:row>131</xdr:row>
      <xdr:rowOff>19050</xdr:rowOff>
    </xdr:from>
    <xdr:ext cx="504304" cy="318549"/>
    <xdr:sp macro="" textlink="">
      <xdr:nvSpPr>
        <xdr:cNvPr id="41175" name="Text Box 739"/>
        <xdr:cNvSpPr txBox="1">
          <a:spLocks noChangeArrowheads="1"/>
        </xdr:cNvSpPr>
      </xdr:nvSpPr>
      <xdr:spPr bwMode="auto">
        <a:xfrm>
          <a:off x="92547983" y="24419983"/>
          <a:ext cx="50430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109~120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121~144</a:t>
          </a:r>
        </a:p>
      </xdr:txBody>
    </xdr:sp>
    <xdr:clientData/>
  </xdr:oneCellAnchor>
  <xdr:oneCellAnchor>
    <xdr:from>
      <xdr:col>140</xdr:col>
      <xdr:colOff>109574</xdr:colOff>
      <xdr:row>139</xdr:row>
      <xdr:rowOff>121920</xdr:rowOff>
    </xdr:from>
    <xdr:ext cx="504305" cy="318549"/>
    <xdr:sp macro="" textlink="">
      <xdr:nvSpPr>
        <xdr:cNvPr id="41176" name="Text Box 739"/>
        <xdr:cNvSpPr txBox="1">
          <a:spLocks noChangeArrowheads="1"/>
        </xdr:cNvSpPr>
      </xdr:nvSpPr>
      <xdr:spPr bwMode="auto">
        <a:xfrm>
          <a:off x="93750907" y="26012987"/>
          <a:ext cx="504305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61~72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145~168</a:t>
          </a:r>
        </a:p>
      </xdr:txBody>
    </xdr:sp>
    <xdr:clientData/>
  </xdr:oneCellAnchor>
  <xdr:oneCellAnchor>
    <xdr:from>
      <xdr:col>180</xdr:col>
      <xdr:colOff>533400</xdr:colOff>
      <xdr:row>152</xdr:row>
      <xdr:rowOff>144030</xdr:rowOff>
    </xdr:from>
    <xdr:ext cx="2131096" cy="1518877"/>
    <xdr:sp macro="" textlink="">
      <xdr:nvSpPr>
        <xdr:cNvPr id="41328" name="Text Box 797"/>
        <xdr:cNvSpPr txBox="1">
          <a:spLocks noChangeArrowheads="1"/>
        </xdr:cNvSpPr>
      </xdr:nvSpPr>
      <xdr:spPr bwMode="auto">
        <a:xfrm>
          <a:off x="120929400" y="28456563"/>
          <a:ext cx="2131096" cy="1518877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[R]중구0025A2 79M1#3:</a:t>
          </a: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 37~48.61~72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M/H#20M: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109~114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49~60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M/H#4M: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85~96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79M3#2:</a:t>
          </a: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 121~126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0025B193: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97~102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M/H#7M</a:t>
          </a: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: 103~106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0025A2 PC M/H#1: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73~84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25~30</a:t>
          </a:r>
        </a:p>
      </xdr:txBody>
    </xdr:sp>
    <xdr:clientData/>
  </xdr:oneCellAnchor>
  <xdr:twoCellAnchor>
    <xdr:from>
      <xdr:col>184</xdr:col>
      <xdr:colOff>365760</xdr:colOff>
      <xdr:row>168</xdr:row>
      <xdr:rowOff>30480</xdr:rowOff>
    </xdr:from>
    <xdr:to>
      <xdr:col>185</xdr:col>
      <xdr:colOff>411480</xdr:colOff>
      <xdr:row>175</xdr:row>
      <xdr:rowOff>60960</xdr:rowOff>
    </xdr:to>
    <xdr:sp macro="" textlink="">
      <xdr:nvSpPr>
        <xdr:cNvPr id="55471" name="Freeform 1247"/>
        <xdr:cNvSpPr>
          <a:spLocks/>
        </xdr:cNvSpPr>
      </xdr:nvSpPr>
      <xdr:spPr bwMode="auto">
        <a:xfrm>
          <a:off x="123748800" y="30754320"/>
          <a:ext cx="716280" cy="1310640"/>
        </a:xfrm>
        <a:custGeom>
          <a:avLst/>
          <a:gdLst>
            <a:gd name="T0" fmla="*/ 0 w 130"/>
            <a:gd name="T1" fmla="*/ 0 h 83"/>
            <a:gd name="T2" fmla="*/ 0 w 130"/>
            <a:gd name="T3" fmla="*/ 2147483647 h 83"/>
            <a:gd name="T4" fmla="*/ 2147483647 w 130"/>
            <a:gd name="T5" fmla="*/ 2147483647 h 8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0" h="83">
              <a:moveTo>
                <a:pt x="0" y="0"/>
              </a:moveTo>
              <a:lnTo>
                <a:pt x="0" y="83"/>
              </a:lnTo>
              <a:lnTo>
                <a:pt x="130" y="8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184</xdr:col>
      <xdr:colOff>236220</xdr:colOff>
      <xdr:row>166</xdr:row>
      <xdr:rowOff>63174</xdr:rowOff>
    </xdr:from>
    <xdr:ext cx="325217" cy="318549"/>
    <xdr:sp macro="" textlink="">
      <xdr:nvSpPr>
        <xdr:cNvPr id="41330" name="Text Box 797"/>
        <xdr:cNvSpPr txBox="1">
          <a:spLocks noChangeArrowheads="1"/>
        </xdr:cNvSpPr>
      </xdr:nvSpPr>
      <xdr:spPr bwMode="auto">
        <a:xfrm>
          <a:off x="123307687" y="30983441"/>
          <a:ext cx="325217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23.24</a:t>
          </a:r>
        </a:p>
      </xdr:txBody>
    </xdr:sp>
    <xdr:clientData/>
  </xdr:oneCellAnchor>
  <xdr:oneCellAnchor>
    <xdr:from>
      <xdr:col>185</xdr:col>
      <xdr:colOff>354330</xdr:colOff>
      <xdr:row>174</xdr:row>
      <xdr:rowOff>32482</xdr:rowOff>
    </xdr:from>
    <xdr:ext cx="551818" cy="318549"/>
    <xdr:sp macro="" textlink="">
      <xdr:nvSpPr>
        <xdr:cNvPr id="41332" name="Text Box 797"/>
        <xdr:cNvSpPr txBox="1">
          <a:spLocks noChangeArrowheads="1"/>
        </xdr:cNvSpPr>
      </xdr:nvSpPr>
      <xdr:spPr bwMode="auto">
        <a:xfrm>
          <a:off x="124094663" y="32442882"/>
          <a:ext cx="551818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신3~신24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신29.신30</a:t>
          </a:r>
        </a:p>
      </xdr:txBody>
    </xdr:sp>
    <xdr:clientData/>
  </xdr:oneCellAnchor>
  <xdr:twoCellAnchor>
    <xdr:from>
      <xdr:col>198</xdr:col>
      <xdr:colOff>259080</xdr:colOff>
      <xdr:row>167</xdr:row>
      <xdr:rowOff>175260</xdr:rowOff>
    </xdr:from>
    <xdr:to>
      <xdr:col>199</xdr:col>
      <xdr:colOff>304800</xdr:colOff>
      <xdr:row>173</xdr:row>
      <xdr:rowOff>91440</xdr:rowOff>
    </xdr:to>
    <xdr:sp macro="" textlink="">
      <xdr:nvSpPr>
        <xdr:cNvPr id="55474" name="Freeform 1249"/>
        <xdr:cNvSpPr>
          <a:spLocks/>
        </xdr:cNvSpPr>
      </xdr:nvSpPr>
      <xdr:spPr bwMode="auto">
        <a:xfrm flipH="1">
          <a:off x="133029960" y="30716220"/>
          <a:ext cx="716280" cy="1013460"/>
        </a:xfrm>
        <a:custGeom>
          <a:avLst/>
          <a:gdLst>
            <a:gd name="T0" fmla="*/ 0 w 130"/>
            <a:gd name="T1" fmla="*/ 0 h 83"/>
            <a:gd name="T2" fmla="*/ 0 w 130"/>
            <a:gd name="T3" fmla="*/ 2147483647 h 83"/>
            <a:gd name="T4" fmla="*/ 2147483647 w 130"/>
            <a:gd name="T5" fmla="*/ 2147483647 h 8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0" h="83">
              <a:moveTo>
                <a:pt x="0" y="0"/>
              </a:moveTo>
              <a:lnTo>
                <a:pt x="0" y="83"/>
              </a:lnTo>
              <a:lnTo>
                <a:pt x="130" y="8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197</xdr:col>
      <xdr:colOff>422910</xdr:colOff>
      <xdr:row>172</xdr:row>
      <xdr:rowOff>140644</xdr:rowOff>
    </xdr:from>
    <xdr:ext cx="551818" cy="168508"/>
    <xdr:sp macro="" textlink="">
      <xdr:nvSpPr>
        <xdr:cNvPr id="41334" name="Text Box 797"/>
        <xdr:cNvSpPr txBox="1">
          <a:spLocks noChangeArrowheads="1"/>
        </xdr:cNvSpPr>
      </xdr:nvSpPr>
      <xdr:spPr bwMode="auto">
        <a:xfrm>
          <a:off x="132189643" y="32178511"/>
          <a:ext cx="5518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신29.신30</a:t>
          </a:r>
        </a:p>
      </xdr:txBody>
    </xdr:sp>
    <xdr:clientData/>
  </xdr:oneCellAnchor>
  <xdr:oneCellAnchor>
    <xdr:from>
      <xdr:col>199</xdr:col>
      <xdr:colOff>20955</xdr:colOff>
      <xdr:row>166</xdr:row>
      <xdr:rowOff>173664</xdr:rowOff>
    </xdr:from>
    <xdr:ext cx="457305" cy="168508"/>
    <xdr:sp macro="" textlink="">
      <xdr:nvSpPr>
        <xdr:cNvPr id="41336" name="Text Box 797"/>
        <xdr:cNvSpPr txBox="1">
          <a:spLocks noChangeArrowheads="1"/>
        </xdr:cNvSpPr>
      </xdr:nvSpPr>
      <xdr:spPr bwMode="auto">
        <a:xfrm>
          <a:off x="133125422" y="31093931"/>
          <a:ext cx="457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143.144</a:t>
          </a:r>
        </a:p>
      </xdr:txBody>
    </xdr:sp>
    <xdr:clientData/>
  </xdr:oneCellAnchor>
  <xdr:oneCellAnchor>
    <xdr:from>
      <xdr:col>202</xdr:col>
      <xdr:colOff>640080</xdr:colOff>
      <xdr:row>130</xdr:row>
      <xdr:rowOff>156519</xdr:rowOff>
    </xdr:from>
    <xdr:ext cx="1073051" cy="168508"/>
    <xdr:sp macro="" textlink="">
      <xdr:nvSpPr>
        <xdr:cNvPr id="41338" name="Text Box 797"/>
        <xdr:cNvSpPr txBox="1">
          <a:spLocks noChangeArrowheads="1"/>
        </xdr:cNvSpPr>
      </xdr:nvSpPr>
      <xdr:spPr bwMode="auto">
        <a:xfrm>
          <a:off x="135751147" y="24371186"/>
          <a:ext cx="1073051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0025B374: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143.144</a:t>
          </a:r>
        </a:p>
      </xdr:txBody>
    </xdr:sp>
    <xdr:clientData/>
  </xdr:oneCellAnchor>
  <xdr:oneCellAnchor>
    <xdr:from>
      <xdr:col>204</xdr:col>
      <xdr:colOff>78105</xdr:colOff>
      <xdr:row>125</xdr:row>
      <xdr:rowOff>172605</xdr:rowOff>
    </xdr:from>
    <xdr:ext cx="1073051" cy="168508"/>
    <xdr:sp macro="" textlink="">
      <xdr:nvSpPr>
        <xdr:cNvPr id="41340" name="Text Box 797"/>
        <xdr:cNvSpPr txBox="1">
          <a:spLocks noChangeArrowheads="1"/>
        </xdr:cNvSpPr>
      </xdr:nvSpPr>
      <xdr:spPr bwMode="auto">
        <a:xfrm>
          <a:off x="136526905" y="23455938"/>
          <a:ext cx="1073051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0025B374: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143.144</a:t>
          </a:r>
        </a:p>
      </xdr:txBody>
    </xdr:sp>
    <xdr:clientData/>
  </xdr:oneCellAnchor>
  <xdr:oneCellAnchor>
    <xdr:from>
      <xdr:col>66</xdr:col>
      <xdr:colOff>478579</xdr:colOff>
      <xdr:row>0</xdr:row>
      <xdr:rowOff>3012</xdr:rowOff>
    </xdr:from>
    <xdr:ext cx="8684622" cy="6470233"/>
    <xdr:sp macro="" textlink="">
      <xdr:nvSpPr>
        <xdr:cNvPr id="41341" name="Text Box 649"/>
        <xdr:cNvSpPr txBox="1">
          <a:spLocks noChangeArrowheads="1"/>
        </xdr:cNvSpPr>
      </xdr:nvSpPr>
      <xdr:spPr bwMode="auto">
        <a:xfrm>
          <a:off x="44623779" y="3012"/>
          <a:ext cx="8684622" cy="64702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1=5270154(OK)필동간이국사~[LTE RRH] ELB_필동국사AD6_R00A]===국사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2=5137634(OK)필동간이국사~[LTE RRH] ELB_필동국사BD0_R20A]===국사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3=5566315(OK)필동간이국사~[LTE RRH] ELB_필동국사AD6_R10]===국사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4=5270170(OK)필동간이국사~[LTE RRH] ELB_필동국사AD7_R20]===국사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5=6218118(OK)필동간이국사~[LTE RRH] ELB_필동국사AD6_R20]===국사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6=6555486(OK)필동간이국사~장충동2가 GS25동국대학점[500007139557]===국사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7.8=6360401.6360402(OK)약수국사~필동간이국사=[기]필동(1X6)_BANK_BTS/[IP TRK]YAKSU-E7508-EDGE2 TenGi2/2/1 ~ PHILDONG_E61_SEG2 Te0/2]===국사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11=5224244(OK)필동간이국사~묵정간이국사/[기]묵정(1U2)[LTE RRH] ELB_필동국사AD1_S20]===국사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12=5224245(OK)필동간이국사~묵정간이국사/[기]묵정(1U2)[LTE RRH] ELB_필동국사AD1_S10]===국사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13=5224246(ER)필동간이국사~묵정간이국사/[기]묵정(1U2)[LTE RRH] ELB_필동국사AD1_S00]&gt;&gt;&gt;국사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14=5385479(ER)필동간이국사~묵정간이국사/[기]묵정(1U2)[LTE RRH] ELB_필동국사BD4_L50A]&gt;&gt;&gt;국사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17=5385480(ER)필동간이국사~묵정간이국사/[기]묵정(1U2)[LTE RRH] ELB_필동국사CD2_L50A]&gt;&gt;&gt;국사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18=5270204(OK)필동간이국사~[중]묵정G20L0=[LTE_RRH]필동국사AD7_R00[LTE RRH] ELB_필동국사AD7_R00]&gt;&gt;&gt;국사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19=5312336(OK)필동간이국사~[LTE_RRH]필동국사BD0_R20(N4주교1G3)[LTE RRH] ELB_필동국사BD0_R10]&gt;&gt;&gt;국사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20=5270212(OK)필동간이국사~ELB_필동국사BD5_R20A (충무로자이)=LGT묵정G5(FO1U2G5)[LTE RRH] ELB_필동국사BD5_R20A 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22=5270216(OK)필동간이국사~[중]묵정G4=[LTE_RRH] ELB_필동국사BD5_R00A[LTE RRH] ELB_필동국사BD5_R00A]&gt;&gt;&gt;국사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23.24=6411213.6411214(OK)필동간이국사~장충동2가 레오버넷(주)=퍼블리시스모뎀포트폴리오㈜(4층)[CMUX TRK]필동국사#1 1AB]&gt;&gt;&gt;국사===해지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25=5269402(OK)필동간이국사~[LGT]묵정A25L0(B2F IJP)_ELB_필동국사BD6_R20A[LTE RRH] ELB_필동국사BD6_R20A_HLB_필동국사A1_5520A]&gt;&gt;&gt;국사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26=5269403(OK)필동간이국사~[LGT]묵정A23L0(=6층)[중][LTE RRH] ELB_필동국사BD6_R40(퇴계로CJ빌딩 지상6)__HLB_필동국사A1_5500A]&gt;&gt;&gt;국사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29=5269404(OK)필동간이국사~[LGT]묵정A22L0(=10층)[중][LTE RRH] ELB_필동국사BD6_R50(퇴계로CJ빌딩 지상10)_HLB_필동국사A1_5510A]&gt;&gt;&gt;국사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30=5270260(OK)필동간이국사~[LTE RRH] ELB_필동국사AD7_R10A__HLB_필동국사A4_2231C_ELB_필동국사_A4_4232B]&gt;&gt;&gt;국사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31=5269431(OK)필동간이국사~[중]묵정A1_SKT마른내길[LTE_RRH] ELB_필동국사BD6_R00A[LTE RRH] ELB_필동국사BD6_R00A]&gt;&gt;&gt;국사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32=6306617(OK)필동간이국사~묵정간이국사/[기]묵정(1U2)[LTE RRH] ELB_필동국사CD4_L50A]&gt;&gt;&gt;국사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34=7354000(OK)필동간이국사~ELB_필동국사BD6_R11A(옥상)[LTE RRH]ELB_필동국사BD6_R11A]&gt;&gt;&gt;국사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35=8797857(OK)필동간이국사~[중]HLB_필동국사A1_3300A[LTE TRK] HLB_필동국사A1_S3-P0]&gt;&gt;&gt;국사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36=8839195(OK)필동간이국사~T5_A0022_5262014(ELB_FOEB_장충필동0SA44F0(T5))[필동간이국사~FO필동B51F0(T5)]&gt;&gt;&gt;국사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37=8302340(OK)필동간이국사~HLB_필동국사A3_2311C/묵정G6[LTE TRK] HLB_필동국사A3_2311C]&gt;&gt;&gt;국사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38=8302477(OK)필동간이국사~HLB_필동국사B2_2321C[LTE TRK]HLB_필동국사B2_2321C]&gt;&gt;&gt;국사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39=7812613(OK)필동간이국사~[중]FO묵정B41U0[LTE RRH Trunk]13W1R00TUK]&gt;&gt;&gt;국사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40=7812664(OK)필동간이국사~[중]묵정B22L0[LTE RRH Trunk]13W1R00TUN]&gt;&gt;&gt;국사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41=7220440(OK)필동간이국사~ELB_필동국사BD7_R22B 충무로자이[LTE RRH] ELB_필동국사BD7_R22B 충무로자이]&gt;&gt;&gt;국사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42=7220399(OK)필동간이국사~ELB_필동국사BD7_R33B 충무로자이[LTE RRH] ELB_필동국사BD7_R33B 충무로자이]&gt;&gt;&gt;국사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43=7220406(OK)필동간이국사~ELB_필동국사BD7_R00B 충무로자이[LTE RRH] ELB_필동국사BD7_R00B 충무로자이]&gt;&gt;&gt;국사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44=7220398(OK)필동간이국사~ELB_필동국사BD7_R11B 충무로자이[LTE RRH] ELB_필동국사BD7_R11B 충무로자이]&gt;&gt;&gt;국사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55=8838122(OK)필동간이국사~HLB_필동국사C1_2200A[LTE TRK] HLB_필동국사C1_S2-P0]&gt;&gt;&gt;국사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56=8905309(OK)필동간이국사~[중]HLB_필동국사B1_5500A[LTE TRK] HLB_필동국사B3_S2-P4]&gt;&gt;&gt;국사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57=9649979(OK)필동간이국사~대학문화원[뉴금호타워오피스텔]&gt;&gt;&gt;국사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58=8501329(OK)필동간이국사~[중]묵정B20L0=[LTE_RRH]필동국사AD6_R20/HLB_필동국사A3_5500D_C00[11398452_HLB_필동국사A3_5500D_C00]&gt;&gt;&gt;국사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59=8230922(OK)필동간이국사~[중]HLB_필동국사A1_2441C[11368503/HLB_필동국사A1_2441C]&gt;&gt;&gt;국사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60=8255830(OK)필동간이국사~HLB_필동국사B1_2301C[11368501/HLB_필동국사B1_2301C]&gt;&gt;&gt;국사</a:t>
          </a: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216=필동간이국사~T_필동_3_0025B071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215=필동간이국사~T_필동_4_0025B056 </a:t>
          </a:r>
        </a:p>
      </xdr:txBody>
    </xdr:sp>
    <xdr:clientData/>
  </xdr:oneCellAnchor>
  <xdr:oneCellAnchor>
    <xdr:from>
      <xdr:col>197</xdr:col>
      <xdr:colOff>640080</xdr:colOff>
      <xdr:row>120</xdr:row>
      <xdr:rowOff>128546</xdr:rowOff>
    </xdr:from>
    <xdr:ext cx="1689309" cy="618631"/>
    <xdr:sp macro="" textlink="">
      <xdr:nvSpPr>
        <xdr:cNvPr id="41342" name="Text Box 830"/>
        <xdr:cNvSpPr txBox="1">
          <a:spLocks noChangeArrowheads="1"/>
        </xdr:cNvSpPr>
      </xdr:nvSpPr>
      <xdr:spPr bwMode="auto">
        <a:xfrm>
          <a:off x="132406813" y="22480546"/>
          <a:ext cx="1689309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티브로드M/H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15~17.1.2.31.32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97~108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0025B193: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109~118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49~52.57~70</a:t>
          </a:r>
        </a:p>
      </xdr:txBody>
    </xdr:sp>
    <xdr:clientData/>
  </xdr:oneCellAnchor>
  <xdr:oneCellAnchor>
    <xdr:from>
      <xdr:col>203</xdr:col>
      <xdr:colOff>146685</xdr:colOff>
      <xdr:row>121</xdr:row>
      <xdr:rowOff>23983</xdr:rowOff>
    </xdr:from>
    <xdr:ext cx="2217658" cy="618631"/>
    <xdr:sp macro="" textlink="">
      <xdr:nvSpPr>
        <xdr:cNvPr id="41343" name="Text Box 830"/>
        <xdr:cNvSpPr txBox="1">
          <a:spLocks noChangeArrowheads="1"/>
        </xdr:cNvSpPr>
      </xdr:nvSpPr>
      <xdr:spPr bwMode="auto">
        <a:xfrm>
          <a:off x="135926618" y="22562250"/>
          <a:ext cx="2217658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티브로드M/H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115~117.109.110.111.112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97~108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0025B193: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73~82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121~124.129~142</a:t>
          </a:r>
        </a:p>
      </xdr:txBody>
    </xdr:sp>
    <xdr:clientData/>
  </xdr:oneCellAnchor>
  <xdr:twoCellAnchor>
    <xdr:from>
      <xdr:col>60</xdr:col>
      <xdr:colOff>91440</xdr:colOff>
      <xdr:row>40</xdr:row>
      <xdr:rowOff>7620</xdr:rowOff>
    </xdr:from>
    <xdr:to>
      <xdr:col>62</xdr:col>
      <xdr:colOff>434340</xdr:colOff>
      <xdr:row>60</xdr:row>
      <xdr:rowOff>175260</xdr:rowOff>
    </xdr:to>
    <xdr:sp macro="" textlink="">
      <xdr:nvSpPr>
        <xdr:cNvPr id="55482" name="Freeform 1265"/>
        <xdr:cNvSpPr>
          <a:spLocks/>
        </xdr:cNvSpPr>
      </xdr:nvSpPr>
      <xdr:spPr bwMode="auto">
        <a:xfrm>
          <a:off x="40325040" y="7322820"/>
          <a:ext cx="1684020" cy="3825240"/>
        </a:xfrm>
        <a:custGeom>
          <a:avLst/>
          <a:gdLst>
            <a:gd name="T0" fmla="*/ 0 w 163"/>
            <a:gd name="T1" fmla="*/ 0 h 309"/>
            <a:gd name="T2" fmla="*/ 2147483647 w 163"/>
            <a:gd name="T3" fmla="*/ 2147483647 h 309"/>
            <a:gd name="T4" fmla="*/ 2147483647 w 163"/>
            <a:gd name="T5" fmla="*/ 2147483647 h 309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63" h="309">
              <a:moveTo>
                <a:pt x="0" y="0"/>
              </a:moveTo>
              <a:lnTo>
                <a:pt x="163" y="168"/>
              </a:lnTo>
              <a:lnTo>
                <a:pt x="163" y="309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57</xdr:col>
      <xdr:colOff>20955</xdr:colOff>
      <xdr:row>39</xdr:row>
      <xdr:rowOff>4347</xdr:rowOff>
    </xdr:from>
    <xdr:ext cx="3020955" cy="768672"/>
    <xdr:sp macro="" textlink="">
      <xdr:nvSpPr>
        <xdr:cNvPr id="41344" name="Text Box 772"/>
        <xdr:cNvSpPr txBox="1">
          <a:spLocks noChangeArrowheads="1"/>
        </xdr:cNvSpPr>
      </xdr:nvSpPr>
      <xdr:spPr bwMode="auto">
        <a:xfrm>
          <a:off x="38146355" y="7268747"/>
          <a:ext cx="3020955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 PC M/H#1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9.10.31.43.44.49.97.98.111.112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                        121.122.137.138.139.140.141.142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동국대11M: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114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23.127.128.143.144.72.75.74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0025B374: 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27.28</a:t>
          </a:r>
        </a:p>
      </xdr:txBody>
    </xdr:sp>
    <xdr:clientData/>
  </xdr:oneCellAnchor>
  <xdr:oneCellAnchor>
    <xdr:from>
      <xdr:col>189</xdr:col>
      <xdr:colOff>552450</xdr:colOff>
      <xdr:row>116</xdr:row>
      <xdr:rowOff>59119</xdr:rowOff>
    </xdr:from>
    <xdr:ext cx="1593834" cy="318549"/>
    <xdr:sp macro="" textlink="">
      <xdr:nvSpPr>
        <xdr:cNvPr id="41345" name="Text Box 830"/>
        <xdr:cNvSpPr txBox="1">
          <a:spLocks noChangeArrowheads="1"/>
        </xdr:cNvSpPr>
      </xdr:nvSpPr>
      <xdr:spPr bwMode="auto">
        <a:xfrm>
          <a:off x="126968250" y="21666052"/>
          <a:ext cx="159383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티브로드M/H : 1~48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0025B075#2(288C) : 73~108</a:t>
          </a:r>
        </a:p>
      </xdr:txBody>
    </xdr:sp>
    <xdr:clientData/>
  </xdr:oneCellAnchor>
  <xdr:oneCellAnchor>
    <xdr:from>
      <xdr:col>188</xdr:col>
      <xdr:colOff>315740</xdr:colOff>
      <xdr:row>118</xdr:row>
      <xdr:rowOff>96552</xdr:rowOff>
    </xdr:from>
    <xdr:ext cx="2864374" cy="1368836"/>
    <xdr:sp macro="" textlink="">
      <xdr:nvSpPr>
        <xdr:cNvPr id="41346" name="Text Box 748"/>
        <xdr:cNvSpPr txBox="1">
          <a:spLocks noChangeArrowheads="1"/>
        </xdr:cNvSpPr>
      </xdr:nvSpPr>
      <xdr:spPr bwMode="auto">
        <a:xfrm>
          <a:off x="126062673" y="22076019"/>
          <a:ext cx="2864374" cy="1368836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73.74.75.76.77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.78.79.80.81.82.83.84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85.86.87.88.89.90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.91.92.93.94.95.96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97.98.99.100.101.102.103.104.105.106.107.108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169.170.171.172.173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.174.175.176.177.178.179.180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181.182.183.184.185.186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.187.188.189.190.191.192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193.194.195.196.197.198.199.200.201.202.203.204</a:t>
          </a:r>
        </a:p>
      </xdr:txBody>
    </xdr:sp>
    <xdr:clientData/>
  </xdr:oneCellAnchor>
  <xdr:oneCellAnchor>
    <xdr:from>
      <xdr:col>198</xdr:col>
      <xdr:colOff>226695</xdr:colOff>
      <xdr:row>133</xdr:row>
      <xdr:rowOff>49383</xdr:rowOff>
    </xdr:from>
    <xdr:ext cx="2198679" cy="918713"/>
    <xdr:sp macro="" textlink="">
      <xdr:nvSpPr>
        <xdr:cNvPr id="41348" name="Text Box 830"/>
        <xdr:cNvSpPr txBox="1">
          <a:spLocks noChangeArrowheads="1"/>
        </xdr:cNvSpPr>
      </xdr:nvSpPr>
      <xdr:spPr bwMode="auto">
        <a:xfrm>
          <a:off x="132662295" y="24822850"/>
          <a:ext cx="2198679" cy="918713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티브로드M/H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3~12.13.14.18~30.33~36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53.54.55.56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73~96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0025B193: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119.120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[R]중구0025A2 79M1#3: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133~144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M/H#5-1M#2: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65.66</a:t>
          </a:r>
        </a:p>
      </xdr:txBody>
    </xdr:sp>
    <xdr:clientData/>
  </xdr:oneCellAnchor>
  <xdr:oneCellAnchor>
    <xdr:from>
      <xdr:col>61</xdr:col>
      <xdr:colOff>403860</xdr:colOff>
      <xdr:row>69</xdr:row>
      <xdr:rowOff>5193</xdr:rowOff>
    </xdr:from>
    <xdr:ext cx="499880" cy="468590"/>
    <xdr:sp macro="" textlink="">
      <xdr:nvSpPr>
        <xdr:cNvPr id="41350" name="Text Box 772"/>
        <xdr:cNvSpPr txBox="1">
          <a:spLocks noChangeArrowheads="1"/>
        </xdr:cNvSpPr>
      </xdr:nvSpPr>
      <xdr:spPr bwMode="auto">
        <a:xfrm>
          <a:off x="41204727" y="12857593"/>
          <a:ext cx="499880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13~46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61~72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81.82.84</a:t>
          </a:r>
        </a:p>
      </xdr:txBody>
    </xdr:sp>
    <xdr:clientData/>
  </xdr:oneCellAnchor>
  <xdr:oneCellAnchor>
    <xdr:from>
      <xdr:col>60</xdr:col>
      <xdr:colOff>365760</xdr:colOff>
      <xdr:row>60</xdr:row>
      <xdr:rowOff>25937</xdr:rowOff>
    </xdr:from>
    <xdr:ext cx="2954911" cy="768672"/>
    <xdr:sp macro="" textlink="">
      <xdr:nvSpPr>
        <xdr:cNvPr id="41352" name="Text Box 772"/>
        <xdr:cNvSpPr txBox="1">
          <a:spLocks noChangeArrowheads="1"/>
        </xdr:cNvSpPr>
      </xdr:nvSpPr>
      <xdr:spPr bwMode="auto">
        <a:xfrm>
          <a:off x="40497760" y="11201937"/>
          <a:ext cx="2954911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 PC M/H#1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13.14.17.27.28.18.15.16.19.20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                     21.22.23.24.25.26.29.30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동국대11M: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61.63.64.65.66.67.68.69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0025B374: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81.82</a:t>
          </a:r>
        </a:p>
      </xdr:txBody>
    </xdr:sp>
    <xdr:clientData/>
  </xdr:oneCellAnchor>
  <xdr:oneCellAnchor>
    <xdr:from>
      <xdr:col>62</xdr:col>
      <xdr:colOff>314325</xdr:colOff>
      <xdr:row>28</xdr:row>
      <xdr:rowOff>121627</xdr:rowOff>
    </xdr:from>
    <xdr:ext cx="325217" cy="468590"/>
    <xdr:sp macro="" textlink="">
      <xdr:nvSpPr>
        <xdr:cNvPr id="41354" name="Text Box 772"/>
        <xdr:cNvSpPr txBox="1">
          <a:spLocks noChangeArrowheads="1"/>
        </xdr:cNvSpPr>
      </xdr:nvSpPr>
      <xdr:spPr bwMode="auto">
        <a:xfrm>
          <a:off x="41784058" y="5337094"/>
          <a:ext cx="325217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31.32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33.34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35.36</a:t>
          </a:r>
        </a:p>
      </xdr:txBody>
    </xdr:sp>
    <xdr:clientData/>
  </xdr:oneCellAnchor>
  <xdr:oneCellAnchor>
    <xdr:from>
      <xdr:col>61</xdr:col>
      <xdr:colOff>436245</xdr:colOff>
      <xdr:row>78</xdr:row>
      <xdr:rowOff>102137</xdr:rowOff>
    </xdr:from>
    <xdr:ext cx="499880" cy="468590"/>
    <xdr:sp macro="" textlink="">
      <xdr:nvSpPr>
        <xdr:cNvPr id="41355" name="Text Box 772"/>
        <xdr:cNvSpPr txBox="1">
          <a:spLocks noChangeArrowheads="1"/>
        </xdr:cNvSpPr>
      </xdr:nvSpPr>
      <xdr:spPr bwMode="auto">
        <a:xfrm>
          <a:off x="41237112" y="14630937"/>
          <a:ext cx="499880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13~46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61~72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81.82.84</a:t>
          </a:r>
        </a:p>
      </xdr:txBody>
    </xdr:sp>
    <xdr:clientData/>
  </xdr:oneCellAnchor>
  <xdr:twoCellAnchor>
    <xdr:from>
      <xdr:col>25</xdr:col>
      <xdr:colOff>563880</xdr:colOff>
      <xdr:row>72</xdr:row>
      <xdr:rowOff>68580</xdr:rowOff>
    </xdr:from>
    <xdr:to>
      <xdr:col>30</xdr:col>
      <xdr:colOff>502920</xdr:colOff>
      <xdr:row>72</xdr:row>
      <xdr:rowOff>68580</xdr:rowOff>
    </xdr:to>
    <xdr:sp macro="" textlink="">
      <xdr:nvSpPr>
        <xdr:cNvPr id="55491" name="Line 1304"/>
        <xdr:cNvSpPr>
          <a:spLocks noChangeShapeType="1"/>
        </xdr:cNvSpPr>
      </xdr:nvSpPr>
      <xdr:spPr bwMode="auto">
        <a:xfrm>
          <a:off x="17327880" y="13235940"/>
          <a:ext cx="32918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23</xdr:col>
      <xdr:colOff>533400</xdr:colOff>
      <xdr:row>71</xdr:row>
      <xdr:rowOff>121920</xdr:rowOff>
    </xdr:from>
    <xdr:ext cx="1663917" cy="468590"/>
    <xdr:sp macro="" textlink="">
      <xdr:nvSpPr>
        <xdr:cNvPr id="41241" name="Text Box 772"/>
        <xdr:cNvSpPr txBox="1">
          <a:spLocks noChangeArrowheads="1"/>
        </xdr:cNvSpPr>
      </xdr:nvSpPr>
      <xdr:spPr bwMode="auto">
        <a:xfrm>
          <a:off x="15917333" y="13346853"/>
          <a:ext cx="1663917" cy="468590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동국대1M(LTE): 17.18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동국대11M: 37.38.39.40.25.26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           27.28.29.30.31.32</a:t>
          </a:r>
        </a:p>
      </xdr:txBody>
    </xdr:sp>
    <xdr:clientData/>
  </xdr:oneCellAnchor>
  <xdr:oneCellAnchor>
    <xdr:from>
      <xdr:col>30</xdr:col>
      <xdr:colOff>405765</xdr:colOff>
      <xdr:row>71</xdr:row>
      <xdr:rowOff>169235</xdr:rowOff>
    </xdr:from>
    <xdr:ext cx="1663917" cy="468590"/>
    <xdr:sp macro="" textlink="">
      <xdr:nvSpPr>
        <xdr:cNvPr id="41356" name="Text Box 772"/>
        <xdr:cNvSpPr txBox="1">
          <a:spLocks noChangeArrowheads="1"/>
        </xdr:cNvSpPr>
      </xdr:nvSpPr>
      <xdr:spPr bwMode="auto">
        <a:xfrm>
          <a:off x="20471765" y="13394168"/>
          <a:ext cx="1663917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동국대1M(LTE):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동국대11M: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49.50.51.52.53.54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       55.56.57.58.59.60</a:t>
          </a:r>
        </a:p>
      </xdr:txBody>
    </xdr:sp>
    <xdr:clientData/>
  </xdr:oneCellAnchor>
  <xdr:twoCellAnchor>
    <xdr:from>
      <xdr:col>30</xdr:col>
      <xdr:colOff>76200</xdr:colOff>
      <xdr:row>55</xdr:row>
      <xdr:rowOff>129540</xdr:rowOff>
    </xdr:from>
    <xdr:to>
      <xdr:col>32</xdr:col>
      <xdr:colOff>106680</xdr:colOff>
      <xdr:row>65</xdr:row>
      <xdr:rowOff>175260</xdr:rowOff>
    </xdr:to>
    <xdr:sp macro="" textlink="">
      <xdr:nvSpPr>
        <xdr:cNvPr id="55494" name="Freeform 1307"/>
        <xdr:cNvSpPr>
          <a:spLocks/>
        </xdr:cNvSpPr>
      </xdr:nvSpPr>
      <xdr:spPr bwMode="auto">
        <a:xfrm>
          <a:off x="20193000" y="10187940"/>
          <a:ext cx="1371600" cy="1874520"/>
        </a:xfrm>
        <a:custGeom>
          <a:avLst/>
          <a:gdLst>
            <a:gd name="T0" fmla="*/ 0 w 147"/>
            <a:gd name="T1" fmla="*/ 0 h 119"/>
            <a:gd name="T2" fmla="*/ 0 w 147"/>
            <a:gd name="T3" fmla="*/ 2147483647 h 119"/>
            <a:gd name="T4" fmla="*/ 2147483647 w 147"/>
            <a:gd name="T5" fmla="*/ 2147483647 h 119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47" h="119">
              <a:moveTo>
                <a:pt x="0" y="0"/>
              </a:moveTo>
              <a:lnTo>
                <a:pt x="0" y="119"/>
              </a:lnTo>
              <a:lnTo>
                <a:pt x="147" y="119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31</xdr:col>
      <xdr:colOff>445770</xdr:colOff>
      <xdr:row>61</xdr:row>
      <xdr:rowOff>29959</xdr:rowOff>
    </xdr:from>
    <xdr:ext cx="2058128" cy="1068754"/>
    <xdr:sp macro="" textlink="">
      <xdr:nvSpPr>
        <xdr:cNvPr id="41357" name="Text Box 772"/>
        <xdr:cNvSpPr txBox="1">
          <a:spLocks noChangeArrowheads="1"/>
        </xdr:cNvSpPr>
      </xdr:nvSpPr>
      <xdr:spPr bwMode="auto">
        <a:xfrm>
          <a:off x="21180637" y="11392226"/>
          <a:ext cx="2058128" cy="1068754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133.134</a:t>
          </a:r>
          <a:endParaRPr lang="ko-KR" altLang="en-US" sz="900" b="1" i="0" u="none" strike="noStrike" baseline="0">
            <a:solidFill>
              <a:srgbClr val="0000FF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 PC M/H#1: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7.8.9.10.11.12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61.62.67.68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M/H#19M: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79.80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M/H#5-1M#2: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75.76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0025B372#1: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77.78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0025B193: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47.48</a:t>
          </a:r>
        </a:p>
      </xdr:txBody>
    </xdr:sp>
    <xdr:clientData/>
  </xdr:oneCellAnchor>
  <xdr:oneCellAnchor>
    <xdr:from>
      <xdr:col>29</xdr:col>
      <xdr:colOff>274320</xdr:colOff>
      <xdr:row>51</xdr:row>
      <xdr:rowOff>64770</xdr:rowOff>
    </xdr:from>
    <xdr:ext cx="2256259" cy="1068754"/>
    <xdr:sp macro="" textlink="">
      <xdr:nvSpPr>
        <xdr:cNvPr id="41245" name="Text Box 772"/>
        <xdr:cNvSpPr txBox="1">
          <a:spLocks noChangeArrowheads="1"/>
        </xdr:cNvSpPr>
      </xdr:nvSpPr>
      <xdr:spPr bwMode="auto">
        <a:xfrm>
          <a:off x="19671453" y="9564370"/>
          <a:ext cx="2256259" cy="1068754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국사: 63.64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중구0025B PC M/H#1: 19.20.31.32.59.60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0025B075#2(288C): 27.28.53.54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LG M/H#19M: 77.78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LG M/H#5-1M#2: 21.22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0025B372#1: 23.24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0025B193: 49.50</a:t>
          </a:r>
        </a:p>
      </xdr:txBody>
    </xdr:sp>
    <xdr:clientData/>
  </xdr:oneCellAnchor>
  <xdr:twoCellAnchor>
    <xdr:from>
      <xdr:col>27</xdr:col>
      <xdr:colOff>228600</xdr:colOff>
      <xdr:row>64</xdr:row>
      <xdr:rowOff>144780</xdr:rowOff>
    </xdr:from>
    <xdr:to>
      <xdr:col>30</xdr:col>
      <xdr:colOff>601980</xdr:colOff>
      <xdr:row>69</xdr:row>
      <xdr:rowOff>30480</xdr:rowOff>
    </xdr:to>
    <xdr:sp macro="" textlink="">
      <xdr:nvSpPr>
        <xdr:cNvPr id="55497" name="Freeform 1310"/>
        <xdr:cNvSpPr>
          <a:spLocks/>
        </xdr:cNvSpPr>
      </xdr:nvSpPr>
      <xdr:spPr bwMode="auto">
        <a:xfrm>
          <a:off x="18333720" y="11849100"/>
          <a:ext cx="2385060" cy="800100"/>
        </a:xfrm>
        <a:custGeom>
          <a:avLst/>
          <a:gdLst>
            <a:gd name="T0" fmla="*/ 0 w 285"/>
            <a:gd name="T1" fmla="*/ 0 h 79"/>
            <a:gd name="T2" fmla="*/ 2147483647 w 285"/>
            <a:gd name="T3" fmla="*/ 2147483647 h 79"/>
            <a:gd name="T4" fmla="*/ 2147483647 w 285"/>
            <a:gd name="T5" fmla="*/ 2147483647 h 79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85" h="79">
              <a:moveTo>
                <a:pt x="0" y="0"/>
              </a:moveTo>
              <a:lnTo>
                <a:pt x="79" y="79"/>
              </a:lnTo>
              <a:lnTo>
                <a:pt x="285" y="79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30</xdr:col>
      <xdr:colOff>592455</xdr:colOff>
      <xdr:row>68</xdr:row>
      <xdr:rowOff>54300</xdr:rowOff>
    </xdr:from>
    <xdr:ext cx="1792222" cy="468590"/>
    <xdr:sp macro="" textlink="">
      <xdr:nvSpPr>
        <xdr:cNvPr id="41358" name="Text Box 772"/>
        <xdr:cNvSpPr txBox="1">
          <a:spLocks noChangeArrowheads="1"/>
        </xdr:cNvSpPr>
      </xdr:nvSpPr>
      <xdr:spPr bwMode="auto">
        <a:xfrm>
          <a:off x="20658455" y="12720433"/>
          <a:ext cx="1792222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 PC M/H#1: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3.4.5.6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63.64.65.66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M/H#3M: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73.74</a:t>
          </a:r>
        </a:p>
      </xdr:txBody>
    </xdr:sp>
    <xdr:clientData/>
  </xdr:oneCellAnchor>
  <xdr:oneCellAnchor>
    <xdr:from>
      <xdr:col>26</xdr:col>
      <xdr:colOff>68580</xdr:colOff>
      <xdr:row>64</xdr:row>
      <xdr:rowOff>19050</xdr:rowOff>
    </xdr:from>
    <xdr:ext cx="1708801" cy="468590"/>
    <xdr:sp macro="" textlink="">
      <xdr:nvSpPr>
        <xdr:cNvPr id="41249" name="Text Box 772"/>
        <xdr:cNvSpPr txBox="1">
          <a:spLocks noChangeArrowheads="1"/>
        </xdr:cNvSpPr>
      </xdr:nvSpPr>
      <xdr:spPr bwMode="auto">
        <a:xfrm>
          <a:off x="17459113" y="11940117"/>
          <a:ext cx="1708801" cy="468590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중구0025B PC M/H#1: 7.8.9.10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0025B075#2(288C): 1.2.5.6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LG M/H#3M: 3.4</a:t>
          </a:r>
        </a:p>
      </xdr:txBody>
    </xdr:sp>
    <xdr:clientData/>
  </xdr:oneCellAnchor>
  <xdr:oneCellAnchor>
    <xdr:from>
      <xdr:col>200</xdr:col>
      <xdr:colOff>333375</xdr:colOff>
      <xdr:row>128</xdr:row>
      <xdr:rowOff>28248</xdr:rowOff>
    </xdr:from>
    <xdr:ext cx="1723164" cy="318549"/>
    <xdr:sp macro="" textlink="">
      <xdr:nvSpPr>
        <xdr:cNvPr id="41359" name="Text Box 811"/>
        <xdr:cNvSpPr txBox="1">
          <a:spLocks noChangeArrowheads="1"/>
        </xdr:cNvSpPr>
      </xdr:nvSpPr>
      <xdr:spPr bwMode="auto">
        <a:xfrm>
          <a:off x="134106708" y="23870381"/>
          <a:ext cx="172316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109.110.111.112.121.122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M/H#18M#2: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97.98</a:t>
          </a:r>
        </a:p>
      </xdr:txBody>
    </xdr:sp>
    <xdr:clientData/>
  </xdr:oneCellAnchor>
  <xdr:oneCellAnchor>
    <xdr:from>
      <xdr:col>200</xdr:col>
      <xdr:colOff>66675</xdr:colOff>
      <xdr:row>112</xdr:row>
      <xdr:rowOff>123922</xdr:rowOff>
    </xdr:from>
    <xdr:ext cx="1723164" cy="318549"/>
    <xdr:sp macro="" textlink="">
      <xdr:nvSpPr>
        <xdr:cNvPr id="41360" name="Text Box 811"/>
        <xdr:cNvSpPr txBox="1">
          <a:spLocks noChangeArrowheads="1"/>
        </xdr:cNvSpPr>
      </xdr:nvSpPr>
      <xdr:spPr bwMode="auto">
        <a:xfrm>
          <a:off x="133840008" y="20985789"/>
          <a:ext cx="172316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109.110.111.112.121.122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M/H#18M#2: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97.98</a:t>
          </a:r>
        </a:p>
      </xdr:txBody>
    </xdr:sp>
    <xdr:clientData/>
  </xdr:oneCellAnchor>
  <xdr:twoCellAnchor>
    <xdr:from>
      <xdr:col>188</xdr:col>
      <xdr:colOff>99060</xdr:colOff>
      <xdr:row>137</xdr:row>
      <xdr:rowOff>83820</xdr:rowOff>
    </xdr:from>
    <xdr:to>
      <xdr:col>190</xdr:col>
      <xdr:colOff>617220</xdr:colOff>
      <xdr:row>137</xdr:row>
      <xdr:rowOff>83820</xdr:rowOff>
    </xdr:to>
    <xdr:sp macro="" textlink="">
      <xdr:nvSpPr>
        <xdr:cNvPr id="55502" name="Line 1317"/>
        <xdr:cNvSpPr>
          <a:spLocks noChangeShapeType="1"/>
        </xdr:cNvSpPr>
      </xdr:nvSpPr>
      <xdr:spPr bwMode="auto">
        <a:xfrm>
          <a:off x="126164340" y="25138380"/>
          <a:ext cx="1859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190</xdr:col>
      <xdr:colOff>472440</xdr:colOff>
      <xdr:row>133</xdr:row>
      <xdr:rowOff>124769</xdr:rowOff>
    </xdr:from>
    <xdr:ext cx="2045945" cy="1818959"/>
    <xdr:sp macro="" textlink="">
      <xdr:nvSpPr>
        <xdr:cNvPr id="41361" name="Text Box 798"/>
        <xdr:cNvSpPr txBox="1">
          <a:spLocks noChangeArrowheads="1"/>
        </xdr:cNvSpPr>
      </xdr:nvSpPr>
      <xdr:spPr bwMode="auto">
        <a:xfrm>
          <a:off x="127557107" y="24898236"/>
          <a:ext cx="2045945" cy="181895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1~6.13.14.21.22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37~42.51.52.53~66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69~72.91.92.93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97.98.111.112.115~120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123.124.125.127~130.135.136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143.144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15.16.17.18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25.26.27.28.45.46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             47.48.105.106.107.108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0025A2 PC M/H#1: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126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중구0025B143: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94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121.122.137.138</a:t>
          </a:r>
        </a:p>
      </xdr:txBody>
    </xdr:sp>
    <xdr:clientData/>
  </xdr:oneCellAnchor>
  <xdr:oneCellAnchor>
    <xdr:from>
      <xdr:col>185</xdr:col>
      <xdr:colOff>590550</xdr:colOff>
      <xdr:row>133</xdr:row>
      <xdr:rowOff>160964</xdr:rowOff>
    </xdr:from>
    <xdr:ext cx="2300951" cy="1818959"/>
    <xdr:sp macro="" textlink="">
      <xdr:nvSpPr>
        <xdr:cNvPr id="41362" name="Text Box 798"/>
        <xdr:cNvSpPr txBox="1">
          <a:spLocks noChangeArrowheads="1"/>
        </xdr:cNvSpPr>
      </xdr:nvSpPr>
      <xdr:spPr bwMode="auto">
        <a:xfrm>
          <a:off x="124330883" y="24934431"/>
          <a:ext cx="2300951" cy="181895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1~6.7.8.9.10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11~16.25.26.27~40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41~44.45.46.47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49.50.51.52.53~58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59.60.61.63~66.67.68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69.70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73.74.75.76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133.134.135.136.137.138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             139.140.141.142.143.144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0025A2 PC M/H#1: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132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중구0025B143: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87.88.89.90</a:t>
          </a:r>
        </a:p>
      </xdr:txBody>
    </xdr:sp>
    <xdr:clientData/>
  </xdr:oneCellAnchor>
  <xdr:twoCellAnchor>
    <xdr:from>
      <xdr:col>38</xdr:col>
      <xdr:colOff>327660</xdr:colOff>
      <xdr:row>126</xdr:row>
      <xdr:rowOff>160020</xdr:rowOff>
    </xdr:from>
    <xdr:to>
      <xdr:col>41</xdr:col>
      <xdr:colOff>388620</xdr:colOff>
      <xdr:row>133</xdr:row>
      <xdr:rowOff>144780</xdr:rowOff>
    </xdr:to>
    <xdr:sp macro="" textlink="">
      <xdr:nvSpPr>
        <xdr:cNvPr id="55505" name="Freeform 1327"/>
        <xdr:cNvSpPr>
          <a:spLocks/>
        </xdr:cNvSpPr>
      </xdr:nvSpPr>
      <xdr:spPr bwMode="auto">
        <a:xfrm>
          <a:off x="25808940" y="23202900"/>
          <a:ext cx="2072640" cy="1264920"/>
        </a:xfrm>
        <a:custGeom>
          <a:avLst/>
          <a:gdLst>
            <a:gd name="T0" fmla="*/ 2147483647 w 247"/>
            <a:gd name="T1" fmla="*/ 2147483647 h 124"/>
            <a:gd name="T2" fmla="*/ 0 w 247"/>
            <a:gd name="T3" fmla="*/ 0 h 124"/>
            <a:gd name="T4" fmla="*/ 2147483647 w 247"/>
            <a:gd name="T5" fmla="*/ 0 h 12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47" h="124">
              <a:moveTo>
                <a:pt x="118" y="124"/>
              </a:moveTo>
              <a:lnTo>
                <a:pt x="0" y="0"/>
              </a:lnTo>
              <a:lnTo>
                <a:pt x="247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41</xdr:col>
      <xdr:colOff>325755</xdr:colOff>
      <xdr:row>126</xdr:row>
      <xdr:rowOff>48895</xdr:rowOff>
    </xdr:from>
    <xdr:ext cx="1315040" cy="168508"/>
    <xdr:sp macro="" textlink="">
      <xdr:nvSpPr>
        <xdr:cNvPr id="41363" name="Text Box 772"/>
        <xdr:cNvSpPr txBox="1">
          <a:spLocks noChangeArrowheads="1"/>
        </xdr:cNvSpPr>
      </xdr:nvSpPr>
      <xdr:spPr bwMode="auto">
        <a:xfrm>
          <a:off x="27749288" y="23518495"/>
          <a:ext cx="131504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동국대1M(LTE):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121.122</a:t>
          </a:r>
        </a:p>
      </xdr:txBody>
    </xdr:sp>
    <xdr:clientData/>
  </xdr:oneCellAnchor>
  <xdr:oneCellAnchor>
    <xdr:from>
      <xdr:col>39</xdr:col>
      <xdr:colOff>601980</xdr:colOff>
      <xdr:row>133</xdr:row>
      <xdr:rowOff>95250</xdr:rowOff>
    </xdr:from>
    <xdr:ext cx="1050865" cy="168508"/>
    <xdr:sp macro="" textlink="">
      <xdr:nvSpPr>
        <xdr:cNvPr id="41265" name="Text Box 772"/>
        <xdr:cNvSpPr txBox="1">
          <a:spLocks noChangeArrowheads="1"/>
        </xdr:cNvSpPr>
      </xdr:nvSpPr>
      <xdr:spPr bwMode="auto">
        <a:xfrm>
          <a:off x="26687780" y="24868717"/>
          <a:ext cx="1050865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동국대1M(LTE):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 1.2</a:t>
          </a:r>
        </a:p>
      </xdr:txBody>
    </xdr:sp>
    <xdr:clientData/>
  </xdr:oneCellAnchor>
  <xdr:twoCellAnchor>
    <xdr:from>
      <xdr:col>36</xdr:col>
      <xdr:colOff>403860</xdr:colOff>
      <xdr:row>123</xdr:row>
      <xdr:rowOff>160020</xdr:rowOff>
    </xdr:from>
    <xdr:to>
      <xdr:col>39</xdr:col>
      <xdr:colOff>106680</xdr:colOff>
      <xdr:row>132</xdr:row>
      <xdr:rowOff>91440</xdr:rowOff>
    </xdr:to>
    <xdr:sp macro="" textlink="">
      <xdr:nvSpPr>
        <xdr:cNvPr id="55508" name="Freeform 1330"/>
        <xdr:cNvSpPr>
          <a:spLocks/>
        </xdr:cNvSpPr>
      </xdr:nvSpPr>
      <xdr:spPr bwMode="auto">
        <a:xfrm>
          <a:off x="24544020" y="22654260"/>
          <a:ext cx="1714500" cy="1577340"/>
        </a:xfrm>
        <a:custGeom>
          <a:avLst/>
          <a:gdLst>
            <a:gd name="T0" fmla="*/ 0 w 200"/>
            <a:gd name="T1" fmla="*/ 2147483647 h 180"/>
            <a:gd name="T2" fmla="*/ 0 w 200"/>
            <a:gd name="T3" fmla="*/ 0 h 180"/>
            <a:gd name="T4" fmla="*/ 2147483647 w 200"/>
            <a:gd name="T5" fmla="*/ 0 h 18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00" h="180">
              <a:moveTo>
                <a:pt x="0" y="180"/>
              </a:moveTo>
              <a:lnTo>
                <a:pt x="0" y="0"/>
              </a:lnTo>
              <a:lnTo>
                <a:pt x="20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39</xdr:col>
      <xdr:colOff>20955</xdr:colOff>
      <xdr:row>123</xdr:row>
      <xdr:rowOff>80645</xdr:rowOff>
    </xdr:from>
    <xdr:ext cx="1315040" cy="318549"/>
    <xdr:sp macro="" textlink="">
      <xdr:nvSpPr>
        <xdr:cNvPr id="41364" name="Text Box 772"/>
        <xdr:cNvSpPr txBox="1">
          <a:spLocks noChangeArrowheads="1"/>
        </xdr:cNvSpPr>
      </xdr:nvSpPr>
      <xdr:spPr bwMode="auto">
        <a:xfrm>
          <a:off x="26106755" y="22991445"/>
          <a:ext cx="1315040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동국대1M(LTE):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123.124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동국대11M: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81.82</a:t>
          </a:r>
        </a:p>
      </xdr:txBody>
    </xdr:sp>
    <xdr:clientData/>
  </xdr:oneCellAnchor>
  <xdr:oneCellAnchor>
    <xdr:from>
      <xdr:col>35</xdr:col>
      <xdr:colOff>443865</xdr:colOff>
      <xdr:row>132</xdr:row>
      <xdr:rowOff>59690</xdr:rowOff>
    </xdr:from>
    <xdr:ext cx="1182953" cy="318549"/>
    <xdr:sp macro="" textlink="">
      <xdr:nvSpPr>
        <xdr:cNvPr id="41365" name="Text Box 772"/>
        <xdr:cNvSpPr txBox="1">
          <a:spLocks noChangeArrowheads="1"/>
        </xdr:cNvSpPr>
      </xdr:nvSpPr>
      <xdr:spPr bwMode="auto">
        <a:xfrm>
          <a:off x="23854198" y="24646890"/>
          <a:ext cx="1182953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동국대1M(LTE):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35.36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동국대11M: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31.32</a:t>
          </a:r>
        </a:p>
      </xdr:txBody>
    </xdr:sp>
    <xdr:clientData/>
  </xdr:oneCellAnchor>
  <xdr:twoCellAnchor>
    <xdr:from>
      <xdr:col>34</xdr:col>
      <xdr:colOff>304800</xdr:colOff>
      <xdr:row>116</xdr:row>
      <xdr:rowOff>129540</xdr:rowOff>
    </xdr:from>
    <xdr:to>
      <xdr:col>37</xdr:col>
      <xdr:colOff>403860</xdr:colOff>
      <xdr:row>116</xdr:row>
      <xdr:rowOff>129540</xdr:rowOff>
    </xdr:to>
    <xdr:sp macro="" textlink="">
      <xdr:nvSpPr>
        <xdr:cNvPr id="55511" name="Line 1333"/>
        <xdr:cNvSpPr>
          <a:spLocks noChangeShapeType="1"/>
        </xdr:cNvSpPr>
      </xdr:nvSpPr>
      <xdr:spPr bwMode="auto">
        <a:xfrm>
          <a:off x="23103840" y="21343620"/>
          <a:ext cx="2110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32</xdr:col>
      <xdr:colOff>89535</xdr:colOff>
      <xdr:row>115</xdr:row>
      <xdr:rowOff>118957</xdr:rowOff>
    </xdr:from>
    <xdr:ext cx="2405595" cy="918713"/>
    <xdr:sp macro="" textlink="">
      <xdr:nvSpPr>
        <xdr:cNvPr id="41366" name="Text Box 772"/>
        <xdr:cNvSpPr txBox="1">
          <a:spLocks noChangeArrowheads="1"/>
        </xdr:cNvSpPr>
      </xdr:nvSpPr>
      <xdr:spPr bwMode="auto">
        <a:xfrm>
          <a:off x="21493268" y="21539624"/>
          <a:ext cx="2405595" cy="918713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동국대1M(LTE):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25.26.27.28.31.32.37.39.40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            41.42.43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 PC M/H#1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동국대11M: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29.30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49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0025B361: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23.24</a:t>
          </a:r>
        </a:p>
      </xdr:txBody>
    </xdr:sp>
    <xdr:clientData/>
  </xdr:oneCellAnchor>
  <xdr:oneCellAnchor>
    <xdr:from>
      <xdr:col>37</xdr:col>
      <xdr:colOff>335280</xdr:colOff>
      <xdr:row>115</xdr:row>
      <xdr:rowOff>130387</xdr:rowOff>
    </xdr:from>
    <xdr:ext cx="2999988" cy="918713"/>
    <xdr:sp macro="" textlink="">
      <xdr:nvSpPr>
        <xdr:cNvPr id="41367" name="Text Box 772"/>
        <xdr:cNvSpPr txBox="1">
          <a:spLocks noChangeArrowheads="1"/>
        </xdr:cNvSpPr>
      </xdr:nvSpPr>
      <xdr:spPr bwMode="auto">
        <a:xfrm>
          <a:off x="25083347" y="21551054"/>
          <a:ext cx="2999988" cy="918713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동국대1M(LTE):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125.126.131.132.133.134.135.137.138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             139.140.141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 PC M/H#1: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127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동국대11M: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83.84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0025B361: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85.86</a:t>
          </a:r>
        </a:p>
      </xdr:txBody>
    </xdr:sp>
    <xdr:clientData/>
  </xdr:oneCellAnchor>
  <xdr:twoCellAnchor>
    <xdr:from>
      <xdr:col>32</xdr:col>
      <xdr:colOff>60960</xdr:colOff>
      <xdr:row>90</xdr:row>
      <xdr:rowOff>30480</xdr:rowOff>
    </xdr:from>
    <xdr:to>
      <xdr:col>32</xdr:col>
      <xdr:colOff>342900</xdr:colOff>
      <xdr:row>94</xdr:row>
      <xdr:rowOff>144780</xdr:rowOff>
    </xdr:to>
    <xdr:sp macro="" textlink="">
      <xdr:nvSpPr>
        <xdr:cNvPr id="55514" name="Freeform 1336"/>
        <xdr:cNvSpPr>
          <a:spLocks/>
        </xdr:cNvSpPr>
      </xdr:nvSpPr>
      <xdr:spPr bwMode="auto">
        <a:xfrm>
          <a:off x="21518880" y="16489680"/>
          <a:ext cx="281940" cy="845820"/>
        </a:xfrm>
        <a:custGeom>
          <a:avLst/>
          <a:gdLst>
            <a:gd name="T0" fmla="*/ 2147483647 w 34"/>
            <a:gd name="T1" fmla="*/ 0 h 83"/>
            <a:gd name="T2" fmla="*/ 2147483647 w 34"/>
            <a:gd name="T3" fmla="*/ 2147483647 h 83"/>
            <a:gd name="T4" fmla="*/ 0 w 34"/>
            <a:gd name="T5" fmla="*/ 2147483647 h 8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4" h="83">
              <a:moveTo>
                <a:pt x="34" y="0"/>
              </a:moveTo>
              <a:lnTo>
                <a:pt x="34" y="35"/>
              </a:lnTo>
              <a:lnTo>
                <a:pt x="0" y="8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32</xdr:col>
      <xdr:colOff>137160</xdr:colOff>
      <xdr:row>89</xdr:row>
      <xdr:rowOff>0</xdr:rowOff>
    </xdr:from>
    <xdr:ext cx="608500" cy="168508"/>
    <xdr:sp macro="" textlink="">
      <xdr:nvSpPr>
        <xdr:cNvPr id="41273" name="Text Box 772"/>
        <xdr:cNvSpPr txBox="1">
          <a:spLocks noChangeArrowheads="1"/>
        </xdr:cNvSpPr>
      </xdr:nvSpPr>
      <xdr:spPr bwMode="auto">
        <a:xfrm>
          <a:off x="21540893" y="16577733"/>
          <a:ext cx="608500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5.17.18.19</a:t>
          </a:r>
        </a:p>
      </xdr:txBody>
    </xdr:sp>
    <xdr:clientData/>
  </xdr:oneCellAnchor>
  <xdr:oneCellAnchor>
    <xdr:from>
      <xdr:col>31</xdr:col>
      <xdr:colOff>316230</xdr:colOff>
      <xdr:row>94</xdr:row>
      <xdr:rowOff>95462</xdr:rowOff>
    </xdr:from>
    <xdr:ext cx="674544" cy="168508"/>
    <xdr:sp macro="" textlink="">
      <xdr:nvSpPr>
        <xdr:cNvPr id="41368" name="Text Box 772"/>
        <xdr:cNvSpPr txBox="1">
          <a:spLocks noChangeArrowheads="1"/>
        </xdr:cNvSpPr>
      </xdr:nvSpPr>
      <xdr:spPr bwMode="auto">
        <a:xfrm>
          <a:off x="21051097" y="17604529"/>
          <a:ext cx="67454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41.42.43.44</a:t>
          </a:r>
        </a:p>
      </xdr:txBody>
    </xdr:sp>
    <xdr:clientData/>
  </xdr:oneCellAnchor>
  <xdr:twoCellAnchor>
    <xdr:from>
      <xdr:col>29</xdr:col>
      <xdr:colOff>91440</xdr:colOff>
      <xdr:row>106</xdr:row>
      <xdr:rowOff>99060</xdr:rowOff>
    </xdr:from>
    <xdr:to>
      <xdr:col>31</xdr:col>
      <xdr:colOff>137160</xdr:colOff>
      <xdr:row>116</xdr:row>
      <xdr:rowOff>160020</xdr:rowOff>
    </xdr:to>
    <xdr:sp macro="" textlink="">
      <xdr:nvSpPr>
        <xdr:cNvPr id="55517" name="Freeform 1340"/>
        <xdr:cNvSpPr>
          <a:spLocks/>
        </xdr:cNvSpPr>
      </xdr:nvSpPr>
      <xdr:spPr bwMode="auto">
        <a:xfrm>
          <a:off x="19537680" y="19484340"/>
          <a:ext cx="1386840" cy="1889760"/>
        </a:xfrm>
        <a:custGeom>
          <a:avLst/>
          <a:gdLst>
            <a:gd name="T0" fmla="*/ 2147483647 w 165"/>
            <a:gd name="T1" fmla="*/ 2147483647 h 186"/>
            <a:gd name="T2" fmla="*/ 0 w 165"/>
            <a:gd name="T3" fmla="*/ 2147483647 h 186"/>
            <a:gd name="T4" fmla="*/ 2147483647 w 165"/>
            <a:gd name="T5" fmla="*/ 0 h 18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65" h="186">
              <a:moveTo>
                <a:pt x="165" y="186"/>
              </a:moveTo>
              <a:lnTo>
                <a:pt x="0" y="186"/>
              </a:lnTo>
              <a:lnTo>
                <a:pt x="112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30</xdr:col>
      <xdr:colOff>356235</xdr:colOff>
      <xdr:row>116</xdr:row>
      <xdr:rowOff>46778</xdr:rowOff>
    </xdr:from>
    <xdr:ext cx="787844" cy="318549"/>
    <xdr:sp macro="" textlink="">
      <xdr:nvSpPr>
        <xdr:cNvPr id="41369" name="Text Box 772"/>
        <xdr:cNvSpPr txBox="1">
          <a:spLocks noChangeArrowheads="1"/>
        </xdr:cNvSpPr>
      </xdr:nvSpPr>
      <xdr:spPr bwMode="auto">
        <a:xfrm>
          <a:off x="20422235" y="21653711"/>
          <a:ext cx="78784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신41.42.43.44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</a:t>
          </a:r>
        </a:p>
      </xdr:txBody>
    </xdr:sp>
    <xdr:clientData/>
  </xdr:oneCellAnchor>
  <xdr:twoCellAnchor>
    <xdr:from>
      <xdr:col>201</xdr:col>
      <xdr:colOff>502920</xdr:colOff>
      <xdr:row>170</xdr:row>
      <xdr:rowOff>0</xdr:rowOff>
    </xdr:from>
    <xdr:to>
      <xdr:col>204</xdr:col>
      <xdr:colOff>571500</xdr:colOff>
      <xdr:row>187</xdr:row>
      <xdr:rowOff>22860</xdr:rowOff>
    </xdr:to>
    <xdr:sp macro="" textlink="">
      <xdr:nvSpPr>
        <xdr:cNvPr id="55519" name="Freeform 1345"/>
        <xdr:cNvSpPr>
          <a:spLocks/>
        </xdr:cNvSpPr>
      </xdr:nvSpPr>
      <xdr:spPr bwMode="auto">
        <a:xfrm>
          <a:off x="135285480" y="31089600"/>
          <a:ext cx="2080260" cy="3131820"/>
        </a:xfrm>
        <a:custGeom>
          <a:avLst/>
          <a:gdLst>
            <a:gd name="T0" fmla="*/ 2147483647 w 248"/>
            <a:gd name="T1" fmla="*/ 2147483647 h 308"/>
            <a:gd name="T2" fmla="*/ 0 w 248"/>
            <a:gd name="T3" fmla="*/ 2147483647 h 308"/>
            <a:gd name="T4" fmla="*/ 0 w 248"/>
            <a:gd name="T5" fmla="*/ 0 h 30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48" h="308">
              <a:moveTo>
                <a:pt x="248" y="308"/>
              </a:moveTo>
              <a:lnTo>
                <a:pt x="0" y="92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200</xdr:col>
      <xdr:colOff>9525</xdr:colOff>
      <xdr:row>168</xdr:row>
      <xdr:rowOff>160752</xdr:rowOff>
    </xdr:from>
    <xdr:ext cx="1819857" cy="468590"/>
    <xdr:sp macro="" textlink="">
      <xdr:nvSpPr>
        <xdr:cNvPr id="41371" name="Text Box 797"/>
        <xdr:cNvSpPr txBox="1">
          <a:spLocks noChangeArrowheads="1"/>
        </xdr:cNvSpPr>
      </xdr:nvSpPr>
      <xdr:spPr bwMode="auto">
        <a:xfrm>
          <a:off x="133782858" y="31453552"/>
          <a:ext cx="1819857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53.54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0025A2 PC M/H#1: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29.30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[R]중구0025A2 79M1#3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135.136</a:t>
          </a:r>
        </a:p>
      </xdr:txBody>
    </xdr:sp>
    <xdr:clientData/>
  </xdr:oneCellAnchor>
  <xdr:oneCellAnchor>
    <xdr:from>
      <xdr:col>204</xdr:col>
      <xdr:colOff>108585</xdr:colOff>
      <xdr:row>186</xdr:row>
      <xdr:rowOff>177165</xdr:rowOff>
    </xdr:from>
    <xdr:ext cx="1555682" cy="468590"/>
    <xdr:sp macro="" textlink="">
      <xdr:nvSpPr>
        <xdr:cNvPr id="41372" name="Text Box 797"/>
        <xdr:cNvSpPr txBox="1">
          <a:spLocks noChangeArrowheads="1"/>
        </xdr:cNvSpPr>
      </xdr:nvSpPr>
      <xdr:spPr bwMode="auto">
        <a:xfrm>
          <a:off x="136557385" y="34822765"/>
          <a:ext cx="1555682" cy="468590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79M3#2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: 41.42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0025A2 PC M/H#1: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 39.40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[R]중구0025A2 79M1#3: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 5.6</a:t>
          </a:r>
        </a:p>
      </xdr:txBody>
    </xdr:sp>
    <xdr:clientData/>
  </xdr:oneCellAnchor>
  <xdr:oneCellAnchor>
    <xdr:from>
      <xdr:col>107</xdr:col>
      <xdr:colOff>101990</xdr:colOff>
      <xdr:row>94</xdr:row>
      <xdr:rowOff>80727</xdr:rowOff>
    </xdr:from>
    <xdr:ext cx="193130" cy="168508"/>
    <xdr:sp macro="" textlink="">
      <xdr:nvSpPr>
        <xdr:cNvPr id="41373" name="Text Box 769"/>
        <xdr:cNvSpPr txBox="1">
          <a:spLocks noChangeArrowheads="1"/>
        </xdr:cNvSpPr>
      </xdr:nvSpPr>
      <xdr:spPr bwMode="auto">
        <a:xfrm>
          <a:off x="71670723" y="17589794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85</xdr:col>
      <xdr:colOff>651510</xdr:colOff>
      <xdr:row>206</xdr:row>
      <xdr:rowOff>88785</xdr:rowOff>
    </xdr:from>
    <xdr:ext cx="5173852" cy="168508"/>
    <xdr:sp macro="" textlink="">
      <xdr:nvSpPr>
        <xdr:cNvPr id="41374" name="Text Box 657"/>
        <xdr:cNvSpPr txBox="1">
          <a:spLocks noChangeArrowheads="1"/>
        </xdr:cNvSpPr>
      </xdr:nvSpPr>
      <xdr:spPr bwMode="auto">
        <a:xfrm>
          <a:off x="57505177" y="38459718"/>
          <a:ext cx="517385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3=8722302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(OK)0025B073_2:16RN_가공형~지에스파크24(주)[500068273115]==&gt;LG M/H#18M#1</a:t>
          </a:r>
        </a:p>
      </xdr:txBody>
    </xdr:sp>
    <xdr:clientData/>
  </xdr:oneCellAnchor>
  <xdr:twoCellAnchor>
    <xdr:from>
      <xdr:col>99</xdr:col>
      <xdr:colOff>167640</xdr:colOff>
      <xdr:row>66</xdr:row>
      <xdr:rowOff>7620</xdr:rowOff>
    </xdr:from>
    <xdr:to>
      <xdr:col>100</xdr:col>
      <xdr:colOff>518160</xdr:colOff>
      <xdr:row>70</xdr:row>
      <xdr:rowOff>175260</xdr:rowOff>
    </xdr:to>
    <xdr:sp macro="" textlink="">
      <xdr:nvSpPr>
        <xdr:cNvPr id="55524" name="Freeform 1353"/>
        <xdr:cNvSpPr>
          <a:spLocks/>
        </xdr:cNvSpPr>
      </xdr:nvSpPr>
      <xdr:spPr bwMode="auto">
        <a:xfrm>
          <a:off x="66553080" y="12077700"/>
          <a:ext cx="1021080" cy="899160"/>
        </a:xfrm>
        <a:custGeom>
          <a:avLst/>
          <a:gdLst>
            <a:gd name="T0" fmla="*/ 0 w 84"/>
            <a:gd name="T1" fmla="*/ 0 h 65"/>
            <a:gd name="T2" fmla="*/ 0 w 84"/>
            <a:gd name="T3" fmla="*/ 2147483647 h 65"/>
            <a:gd name="T4" fmla="*/ 2147483647 w 84"/>
            <a:gd name="T5" fmla="*/ 2147483647 h 6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4" h="65">
              <a:moveTo>
                <a:pt x="0" y="0"/>
              </a:moveTo>
              <a:lnTo>
                <a:pt x="0" y="65"/>
              </a:lnTo>
              <a:lnTo>
                <a:pt x="84" y="6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99</xdr:col>
      <xdr:colOff>15093</xdr:colOff>
      <xdr:row>65</xdr:row>
      <xdr:rowOff>47349</xdr:rowOff>
    </xdr:from>
    <xdr:ext cx="499880" cy="168508"/>
    <xdr:sp macro="" textlink="">
      <xdr:nvSpPr>
        <xdr:cNvPr id="41376" name="Text Box 718"/>
        <xdr:cNvSpPr txBox="1">
          <a:spLocks noChangeArrowheads="1"/>
        </xdr:cNvSpPr>
      </xdr:nvSpPr>
      <xdr:spPr bwMode="auto">
        <a:xfrm>
          <a:off x="66232893" y="12154682"/>
          <a:ext cx="49988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25.26.27</a:t>
          </a:r>
        </a:p>
      </xdr:txBody>
    </xdr:sp>
    <xdr:clientData/>
  </xdr:oneCellAnchor>
  <xdr:oneCellAnchor>
    <xdr:from>
      <xdr:col>100</xdr:col>
      <xdr:colOff>485628</xdr:colOff>
      <xdr:row>70</xdr:row>
      <xdr:rowOff>69363</xdr:rowOff>
    </xdr:from>
    <xdr:ext cx="698012" cy="168508"/>
    <xdr:sp macro="" textlink="">
      <xdr:nvSpPr>
        <xdr:cNvPr id="41377" name="Text Box 718"/>
        <xdr:cNvSpPr txBox="1">
          <a:spLocks noChangeArrowheads="1"/>
        </xdr:cNvSpPr>
      </xdr:nvSpPr>
      <xdr:spPr bwMode="auto">
        <a:xfrm>
          <a:off x="67372295" y="13108030"/>
          <a:ext cx="69801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181.182.183</a:t>
          </a:r>
        </a:p>
      </xdr:txBody>
    </xdr:sp>
    <xdr:clientData/>
  </xdr:oneCellAnchor>
  <xdr:oneCellAnchor>
    <xdr:from>
      <xdr:col>87</xdr:col>
      <xdr:colOff>165735</xdr:colOff>
      <xdr:row>52</xdr:row>
      <xdr:rowOff>66772</xdr:rowOff>
    </xdr:from>
    <xdr:ext cx="5553572" cy="168508"/>
    <xdr:sp macro="" textlink="">
      <xdr:nvSpPr>
        <xdr:cNvPr id="41378" name="Text Box 246"/>
        <xdr:cNvSpPr txBox="1">
          <a:spLocks noChangeArrowheads="1"/>
        </xdr:cNvSpPr>
      </xdr:nvSpPr>
      <xdr:spPr bwMode="auto">
        <a:xfrm>
          <a:off x="58357135" y="9752639"/>
          <a:ext cx="555357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1=7339905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(OK)0025B073_2:16RN_가공형~한국문화재보호재단 (2F)[500031422730]==&gt;LG M/H#18M#1</a:t>
          </a:r>
        </a:p>
      </xdr:txBody>
    </xdr:sp>
    <xdr:clientData/>
  </xdr:oneCellAnchor>
  <xdr:oneCellAnchor>
    <xdr:from>
      <xdr:col>97</xdr:col>
      <xdr:colOff>554648</xdr:colOff>
      <xdr:row>53</xdr:row>
      <xdr:rowOff>121840</xdr:rowOff>
    </xdr:from>
    <xdr:ext cx="150554" cy="168508"/>
    <xdr:sp macro="" textlink="">
      <xdr:nvSpPr>
        <xdr:cNvPr id="41379" name="Text Box 718"/>
        <xdr:cNvSpPr txBox="1">
          <a:spLocks noChangeArrowheads="1"/>
        </xdr:cNvSpPr>
      </xdr:nvSpPr>
      <xdr:spPr bwMode="auto">
        <a:xfrm>
          <a:off x="65434715" y="9993973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26</a:t>
          </a:r>
        </a:p>
      </xdr:txBody>
    </xdr:sp>
    <xdr:clientData/>
  </xdr:oneCellAnchor>
  <xdr:oneCellAnchor>
    <xdr:from>
      <xdr:col>124</xdr:col>
      <xdr:colOff>100965</xdr:colOff>
      <xdr:row>11</xdr:row>
      <xdr:rowOff>149323</xdr:rowOff>
    </xdr:from>
    <xdr:ext cx="6127511" cy="168508"/>
    <xdr:sp macro="" textlink="">
      <xdr:nvSpPr>
        <xdr:cNvPr id="41380" name="Text Box 355"/>
        <xdr:cNvSpPr txBox="1">
          <a:spLocks noChangeArrowheads="1"/>
        </xdr:cNvSpPr>
      </xdr:nvSpPr>
      <xdr:spPr bwMode="auto">
        <a:xfrm>
          <a:off x="83040432" y="2198256"/>
          <a:ext cx="612751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1=9691780(OK)0025B073_2:16RN_가공형~한국장애인단체총연합회 인쇄사업소[500103495712]==&gt;LG M/H#18M#1</a:t>
          </a:r>
        </a:p>
      </xdr:txBody>
    </xdr:sp>
    <xdr:clientData/>
  </xdr:oneCellAnchor>
  <xdr:twoCellAnchor>
    <xdr:from>
      <xdr:col>94</xdr:col>
      <xdr:colOff>647700</xdr:colOff>
      <xdr:row>147</xdr:row>
      <xdr:rowOff>38100</xdr:rowOff>
    </xdr:from>
    <xdr:to>
      <xdr:col>96</xdr:col>
      <xdr:colOff>312420</xdr:colOff>
      <xdr:row>150</xdr:row>
      <xdr:rowOff>175260</xdr:rowOff>
    </xdr:to>
    <xdr:sp macro="" textlink="">
      <xdr:nvSpPr>
        <xdr:cNvPr id="55530" name="Freeform 1361"/>
        <xdr:cNvSpPr>
          <a:spLocks/>
        </xdr:cNvSpPr>
      </xdr:nvSpPr>
      <xdr:spPr bwMode="auto">
        <a:xfrm flipH="1" flipV="1">
          <a:off x="63680340" y="26921460"/>
          <a:ext cx="1005840" cy="685800"/>
        </a:xfrm>
        <a:custGeom>
          <a:avLst/>
          <a:gdLst>
            <a:gd name="T0" fmla="*/ 0 w 84"/>
            <a:gd name="T1" fmla="*/ 0 h 65"/>
            <a:gd name="T2" fmla="*/ 0 w 84"/>
            <a:gd name="T3" fmla="*/ 2147483647 h 65"/>
            <a:gd name="T4" fmla="*/ 2147483647 w 84"/>
            <a:gd name="T5" fmla="*/ 2147483647 h 6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4" h="65">
              <a:moveTo>
                <a:pt x="0" y="0"/>
              </a:moveTo>
              <a:lnTo>
                <a:pt x="0" y="65"/>
              </a:lnTo>
              <a:lnTo>
                <a:pt x="84" y="6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96</xdr:col>
      <xdr:colOff>140747</xdr:colOff>
      <xdr:row>150</xdr:row>
      <xdr:rowOff>93345</xdr:rowOff>
    </xdr:from>
    <xdr:ext cx="504304" cy="318549"/>
    <xdr:sp macro="" textlink="">
      <xdr:nvSpPr>
        <xdr:cNvPr id="41382" name="Text Box 739"/>
        <xdr:cNvSpPr txBox="1">
          <a:spLocks noChangeArrowheads="1"/>
        </xdr:cNvSpPr>
      </xdr:nvSpPr>
      <xdr:spPr bwMode="auto">
        <a:xfrm>
          <a:off x="64351947" y="28033345"/>
          <a:ext cx="50430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157~168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145~156</a:t>
          </a:r>
        </a:p>
      </xdr:txBody>
    </xdr:sp>
    <xdr:clientData/>
  </xdr:oneCellAnchor>
  <xdr:oneCellAnchor>
    <xdr:from>
      <xdr:col>94</xdr:col>
      <xdr:colOff>568288</xdr:colOff>
      <xdr:row>146</xdr:row>
      <xdr:rowOff>64770</xdr:rowOff>
    </xdr:from>
    <xdr:ext cx="504304" cy="318549"/>
    <xdr:sp macro="" textlink="">
      <xdr:nvSpPr>
        <xdr:cNvPr id="41383" name="Text Box 739"/>
        <xdr:cNvSpPr txBox="1">
          <a:spLocks noChangeArrowheads="1"/>
        </xdr:cNvSpPr>
      </xdr:nvSpPr>
      <xdr:spPr bwMode="auto">
        <a:xfrm>
          <a:off x="63441755" y="27259703"/>
          <a:ext cx="50430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97~108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181~192</a:t>
          </a:r>
        </a:p>
      </xdr:txBody>
    </xdr:sp>
    <xdr:clientData/>
  </xdr:oneCellAnchor>
  <xdr:oneCellAnchor>
    <xdr:from>
      <xdr:col>102</xdr:col>
      <xdr:colOff>601980</xdr:colOff>
      <xdr:row>34</xdr:row>
      <xdr:rowOff>732</xdr:rowOff>
    </xdr:from>
    <xdr:ext cx="5378524" cy="168508"/>
    <xdr:sp macro="" textlink="">
      <xdr:nvSpPr>
        <xdr:cNvPr id="41384" name="Text Box 240"/>
        <xdr:cNvSpPr txBox="1">
          <a:spLocks noChangeArrowheads="1"/>
        </xdr:cNvSpPr>
      </xdr:nvSpPr>
      <xdr:spPr bwMode="auto">
        <a:xfrm>
          <a:off x="68826380" y="6333799"/>
          <a:ext cx="537852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1=8986627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(OK)[RN_2:16 가공형]필동2가_0025B075~최규환[500079451652]==&gt;0025B075#2(288C)</a:t>
          </a:r>
        </a:p>
      </xdr:txBody>
    </xdr:sp>
    <xdr:clientData/>
  </xdr:oneCellAnchor>
  <xdr:oneCellAnchor>
    <xdr:from>
      <xdr:col>104</xdr:col>
      <xdr:colOff>285750</xdr:colOff>
      <xdr:row>36</xdr:row>
      <xdr:rowOff>62115</xdr:rowOff>
    </xdr:from>
    <xdr:ext cx="5378524" cy="168508"/>
    <xdr:sp macro="" textlink="">
      <xdr:nvSpPr>
        <xdr:cNvPr id="41385" name="Text Box 240"/>
        <xdr:cNvSpPr txBox="1">
          <a:spLocks noChangeArrowheads="1"/>
        </xdr:cNvSpPr>
      </xdr:nvSpPr>
      <xdr:spPr bwMode="auto">
        <a:xfrm>
          <a:off x="69847883" y="6767715"/>
          <a:ext cx="537852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1=9528090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(OK)[RN_2:16 가공형]필동2가_0025B075~엠씨넷[500095262258]==&gt;0025B075#2(288C)</a:t>
          </a:r>
        </a:p>
      </xdr:txBody>
    </xdr:sp>
    <xdr:clientData/>
  </xdr:oneCellAnchor>
  <xdr:twoCellAnchor>
    <xdr:from>
      <xdr:col>108</xdr:col>
      <xdr:colOff>137160</xdr:colOff>
      <xdr:row>48</xdr:row>
      <xdr:rowOff>22860</xdr:rowOff>
    </xdr:from>
    <xdr:to>
      <xdr:col>108</xdr:col>
      <xdr:colOff>137160</xdr:colOff>
      <xdr:row>53</xdr:row>
      <xdr:rowOff>83820</xdr:rowOff>
    </xdr:to>
    <xdr:sp macro="" textlink="">
      <xdr:nvSpPr>
        <xdr:cNvPr id="55535" name="Line 260"/>
        <xdr:cNvSpPr>
          <a:spLocks noChangeShapeType="1"/>
        </xdr:cNvSpPr>
      </xdr:nvSpPr>
      <xdr:spPr bwMode="auto">
        <a:xfrm>
          <a:off x="72557640" y="8801100"/>
          <a:ext cx="0" cy="97536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108</xdr:col>
      <xdr:colOff>60960</xdr:colOff>
      <xdr:row>52</xdr:row>
      <xdr:rowOff>121920</xdr:rowOff>
    </xdr:from>
    <xdr:to>
      <xdr:col>108</xdr:col>
      <xdr:colOff>251460</xdr:colOff>
      <xdr:row>53</xdr:row>
      <xdr:rowOff>160020</xdr:rowOff>
    </xdr:to>
    <xdr:sp macro="" textlink="">
      <xdr:nvSpPr>
        <xdr:cNvPr id="55536" name="AutoShape 264"/>
        <xdr:cNvSpPr>
          <a:spLocks noChangeArrowheads="1"/>
        </xdr:cNvSpPr>
      </xdr:nvSpPr>
      <xdr:spPr bwMode="auto">
        <a:xfrm>
          <a:off x="72481440" y="9631680"/>
          <a:ext cx="19050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108</xdr:col>
      <xdr:colOff>314325</xdr:colOff>
      <xdr:row>52</xdr:row>
      <xdr:rowOff>99157</xdr:rowOff>
    </xdr:from>
    <xdr:ext cx="471668" cy="168508"/>
    <xdr:sp macro="" textlink="">
      <xdr:nvSpPr>
        <xdr:cNvPr id="41388" name="Text Box 265"/>
        <xdr:cNvSpPr txBox="1">
          <a:spLocks noChangeArrowheads="1"/>
        </xdr:cNvSpPr>
      </xdr:nvSpPr>
      <xdr:spPr bwMode="auto">
        <a:xfrm>
          <a:off x="72551925" y="9785024"/>
          <a:ext cx="471668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㈜파오스</a:t>
          </a:r>
        </a:p>
      </xdr:txBody>
    </xdr:sp>
    <xdr:clientData/>
  </xdr:oneCellAnchor>
  <xdr:oneCellAnchor>
    <xdr:from>
      <xdr:col>103</xdr:col>
      <xdr:colOff>561975</xdr:colOff>
      <xdr:row>51</xdr:row>
      <xdr:rowOff>28460</xdr:rowOff>
    </xdr:from>
    <xdr:ext cx="5766066" cy="168508"/>
    <xdr:sp macro="" textlink="">
      <xdr:nvSpPr>
        <xdr:cNvPr id="41389" name="Text Box 246"/>
        <xdr:cNvSpPr txBox="1">
          <a:spLocks noChangeArrowheads="1"/>
        </xdr:cNvSpPr>
      </xdr:nvSpPr>
      <xdr:spPr bwMode="auto">
        <a:xfrm>
          <a:off x="69455242" y="9528060"/>
          <a:ext cx="576606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1=9653411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(OK)(중구)필동2가 0025B161 2-16RN 가공형~(주)파오스[500054281845]==&gt;0025B075#2(288C)</a:t>
          </a:r>
        </a:p>
      </xdr:txBody>
    </xdr:sp>
    <xdr:clientData/>
  </xdr:oneCellAnchor>
  <xdr:twoCellAnchor>
    <xdr:from>
      <xdr:col>108</xdr:col>
      <xdr:colOff>53340</xdr:colOff>
      <xdr:row>47</xdr:row>
      <xdr:rowOff>144780</xdr:rowOff>
    </xdr:from>
    <xdr:to>
      <xdr:col>108</xdr:col>
      <xdr:colOff>213360</xdr:colOff>
      <xdr:row>48</xdr:row>
      <xdr:rowOff>129540</xdr:rowOff>
    </xdr:to>
    <xdr:sp macro="" textlink="">
      <xdr:nvSpPr>
        <xdr:cNvPr id="55539" name="AutoShape 217"/>
        <xdr:cNvSpPr>
          <a:spLocks noChangeArrowheads="1"/>
        </xdr:cNvSpPr>
      </xdr:nvSpPr>
      <xdr:spPr bwMode="auto">
        <a:xfrm>
          <a:off x="72473820" y="874014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105</xdr:col>
      <xdr:colOff>57150</xdr:colOff>
      <xdr:row>240</xdr:row>
      <xdr:rowOff>126886</xdr:rowOff>
    </xdr:from>
    <xdr:ext cx="6097247" cy="468590"/>
    <xdr:sp macro="" textlink="">
      <xdr:nvSpPr>
        <xdr:cNvPr id="41390" name="Text Box 690"/>
        <xdr:cNvSpPr txBox="1">
          <a:spLocks noChangeArrowheads="1"/>
        </xdr:cNvSpPr>
      </xdr:nvSpPr>
      <xdr:spPr bwMode="auto">
        <a:xfrm>
          <a:off x="70288150" y="44830886"/>
          <a:ext cx="6097247" cy="468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1=8883390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(OK)[중구]필동3가 0025B151_2:8RN_가공형~젤기획(1층)[500074281759]==&gt;0025B151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2=9688207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(ER)(중구)필동2가 0025B161 2-16RN 가공형~극동디앤씨주식회사[500016008533]==&gt;LG M/H#7-1M#1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3=9737129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 0025B143 2:16RN 가공형~(주)에스아이케이알[500105589494]==&gt;중구0025B143</a:t>
          </a:r>
        </a:p>
      </xdr:txBody>
    </xdr:sp>
    <xdr:clientData/>
  </xdr:oneCellAnchor>
  <xdr:oneCellAnchor>
    <xdr:from>
      <xdr:col>95</xdr:col>
      <xdr:colOff>279970</xdr:colOff>
      <xdr:row>195</xdr:row>
      <xdr:rowOff>105230</xdr:rowOff>
    </xdr:from>
    <xdr:ext cx="499880" cy="768672"/>
    <xdr:sp macro="" textlink="">
      <xdr:nvSpPr>
        <xdr:cNvPr id="41391" name="Text Box 748"/>
        <xdr:cNvSpPr txBox="1">
          <a:spLocks noChangeArrowheads="1"/>
        </xdr:cNvSpPr>
      </xdr:nvSpPr>
      <xdr:spPr bwMode="auto">
        <a:xfrm>
          <a:off x="63822303" y="36427230"/>
          <a:ext cx="499880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5.9.11.3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6.26.10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14.15.12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1.2.27</a:t>
          </a:r>
        </a:p>
      </xdr:txBody>
    </xdr:sp>
    <xdr:clientData/>
  </xdr:oneCellAnchor>
  <xdr:oneCellAnchor>
    <xdr:from>
      <xdr:col>96</xdr:col>
      <xdr:colOff>129475</xdr:colOff>
      <xdr:row>190</xdr:row>
      <xdr:rowOff>125127</xdr:rowOff>
    </xdr:from>
    <xdr:ext cx="698012" cy="768672"/>
    <xdr:sp macro="" textlink="">
      <xdr:nvSpPr>
        <xdr:cNvPr id="41392" name="Text Box 748"/>
        <xdr:cNvSpPr txBox="1">
          <a:spLocks noChangeArrowheads="1"/>
        </xdr:cNvSpPr>
      </xdr:nvSpPr>
      <xdr:spPr bwMode="auto">
        <a:xfrm>
          <a:off x="64340675" y="35515794"/>
          <a:ext cx="698012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13.14.15.16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31.32.33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97.98.99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231.232.233</a:t>
          </a:r>
        </a:p>
      </xdr:txBody>
    </xdr:sp>
    <xdr:clientData/>
  </xdr:oneCellAnchor>
  <xdr:oneCellAnchor>
    <xdr:from>
      <xdr:col>88</xdr:col>
      <xdr:colOff>169545</xdr:colOff>
      <xdr:row>67</xdr:row>
      <xdr:rowOff>24227</xdr:rowOff>
    </xdr:from>
    <xdr:ext cx="5001754" cy="168508"/>
    <xdr:sp macro="" textlink="">
      <xdr:nvSpPr>
        <xdr:cNvPr id="41394" name="Text Box 246"/>
        <xdr:cNvSpPr txBox="1">
          <a:spLocks noChangeArrowheads="1"/>
        </xdr:cNvSpPr>
      </xdr:nvSpPr>
      <xdr:spPr bwMode="auto">
        <a:xfrm>
          <a:off x="59029812" y="12504094"/>
          <a:ext cx="500175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1=7552662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(OK)T_필동_3_0025B071~T_필동_3-1-1_81-5번지  [한국의집부근정비_3차탭(1:4)]</a:t>
          </a:r>
        </a:p>
      </xdr:txBody>
    </xdr:sp>
    <xdr:clientData/>
  </xdr:oneCellAnchor>
  <xdr:oneCellAnchor>
    <xdr:from>
      <xdr:col>94</xdr:col>
      <xdr:colOff>276225</xdr:colOff>
      <xdr:row>61</xdr:row>
      <xdr:rowOff>162022</xdr:rowOff>
    </xdr:from>
    <xdr:ext cx="5682646" cy="168508"/>
    <xdr:sp macro="" textlink="">
      <xdr:nvSpPr>
        <xdr:cNvPr id="41395" name="Text Box 246"/>
        <xdr:cNvSpPr txBox="1">
          <a:spLocks noChangeArrowheads="1"/>
        </xdr:cNvSpPr>
      </xdr:nvSpPr>
      <xdr:spPr bwMode="auto">
        <a:xfrm>
          <a:off x="63149692" y="11524289"/>
          <a:ext cx="568264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1=8747108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(OK)T_필동_3_0025B071~T_필동_3-1-5_81-11번지  [중구 광랜F 청약공사 15년 4차[1541976]]</a:t>
          </a:r>
        </a:p>
      </xdr:txBody>
    </xdr:sp>
    <xdr:clientData/>
  </xdr:oneCellAnchor>
  <xdr:twoCellAnchor>
    <xdr:from>
      <xdr:col>99</xdr:col>
      <xdr:colOff>655320</xdr:colOff>
      <xdr:row>62</xdr:row>
      <xdr:rowOff>114300</xdr:rowOff>
    </xdr:from>
    <xdr:to>
      <xdr:col>99</xdr:col>
      <xdr:colOff>655320</xdr:colOff>
      <xdr:row>67</xdr:row>
      <xdr:rowOff>160020</xdr:rowOff>
    </xdr:to>
    <xdr:sp macro="" textlink="">
      <xdr:nvSpPr>
        <xdr:cNvPr id="55545" name="Line 1383"/>
        <xdr:cNvSpPr>
          <a:spLocks noChangeShapeType="1"/>
        </xdr:cNvSpPr>
      </xdr:nvSpPr>
      <xdr:spPr bwMode="auto">
        <a:xfrm>
          <a:off x="67040760" y="11452860"/>
          <a:ext cx="0" cy="9601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87</xdr:col>
      <xdr:colOff>304800</xdr:colOff>
      <xdr:row>86</xdr:row>
      <xdr:rowOff>159693</xdr:rowOff>
    </xdr:from>
    <xdr:ext cx="6456063" cy="918713"/>
    <xdr:sp macro="" textlink="">
      <xdr:nvSpPr>
        <xdr:cNvPr id="41397" name="Text Box 246"/>
        <xdr:cNvSpPr txBox="1">
          <a:spLocks noChangeArrowheads="1"/>
        </xdr:cNvSpPr>
      </xdr:nvSpPr>
      <xdr:spPr bwMode="auto">
        <a:xfrm>
          <a:off x="58496200" y="16178626"/>
          <a:ext cx="6456063" cy="91871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1=7476413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(OK)필동간이국사=[기]필동(1X6)_BANK_BTS/~T_필동_3_0025B071  [FTTH TRK]필동 한국의 집 부근 정비]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2=7548580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(OK)T_필동_3_0025B071~T_필동_3-2_0025B072  [한국의집부근정비_2차탭(1:8/4)]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5=7552662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(OK)T_필동_3_0025B071~T_필동_3-1-1_81-5번지  [한국의집부근정비_3차탭(1:4)]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6=8747108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(OK)T_필동_3_0025B071~T_필동_3-1-5_81-11번지  [중구 광랜F 청약공사 15년 4차[1541976]]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7=8060684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(OK)T_필동_3_0025B071~T_필동_3-1-2_19-17번지  [광랜F_14-12차]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8=8429055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(OK)T_필동_3_0025B071~T_필동_3-1-4_19-19외벽  [[C]T_필동_3_0025B071~[C]T_필동_3-1-4_19-19외벽]</a:t>
          </a:r>
        </a:p>
      </xdr:txBody>
    </xdr:sp>
    <xdr:clientData/>
  </xdr:oneCellAnchor>
  <xdr:oneCellAnchor>
    <xdr:from>
      <xdr:col>89</xdr:col>
      <xdr:colOff>356235</xdr:colOff>
      <xdr:row>46</xdr:row>
      <xdr:rowOff>732</xdr:rowOff>
    </xdr:from>
    <xdr:ext cx="3561873" cy="168508"/>
    <xdr:sp macro="" textlink="">
      <xdr:nvSpPr>
        <xdr:cNvPr id="41398" name="Text Box 246"/>
        <xdr:cNvSpPr txBox="1">
          <a:spLocks noChangeArrowheads="1"/>
        </xdr:cNvSpPr>
      </xdr:nvSpPr>
      <xdr:spPr bwMode="auto">
        <a:xfrm>
          <a:off x="59885368" y="8568999"/>
          <a:ext cx="356187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1=9709659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(OK)T_필동_2_0025A981~그래픽신화  [500104450017]</a:t>
          </a:r>
        </a:p>
      </xdr:txBody>
    </xdr:sp>
    <xdr:clientData/>
  </xdr:oneCellAnchor>
  <xdr:oneCellAnchor>
    <xdr:from>
      <xdr:col>84</xdr:col>
      <xdr:colOff>579120</xdr:colOff>
      <xdr:row>39</xdr:row>
      <xdr:rowOff>136410</xdr:rowOff>
    </xdr:from>
    <xdr:ext cx="6247159" cy="918713"/>
    <xdr:sp macro="" textlink="">
      <xdr:nvSpPr>
        <xdr:cNvPr id="41399" name="Text Box 246"/>
        <xdr:cNvSpPr txBox="1">
          <a:spLocks noChangeArrowheads="1"/>
        </xdr:cNvSpPr>
      </xdr:nvSpPr>
      <xdr:spPr bwMode="auto">
        <a:xfrm>
          <a:off x="56763920" y="7400810"/>
          <a:ext cx="6247159" cy="91871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1=7476411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(OK)필동간이국사=[기]필동(1X6)_BANK_BTS/~T_필동_2_0025A981  [FTTH TRK]필동 한국의 집 부근 정비]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2=7548577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(OK)T_필동_2_0025A981~T_필동_2-2_0025B082  [한국의집부근정비_2차탭(1:8/4)]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3=7552653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(OK)T_필동_2_0025A981~T_필동_2-1-1_17-2번지  [한국의집부근정비_3차탭(1:4)]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4=7552656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(OK)T_필동_2_0025A981~T_필동_2-1-2_18-15번지  [한국의집부근정비_3차탭(1:4)]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5=9709659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(OK)T_필동_2_0025A981~그래픽신화  [500104450017]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6=7548573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(OK)T_필동_1_0025A882~T_필동_1-2_0025A881  [한국의집부근정비_2차탭(1:8/4)]</a:t>
          </a:r>
        </a:p>
      </xdr:txBody>
    </xdr:sp>
    <xdr:clientData/>
  </xdr:oneCellAnchor>
  <xdr:oneCellAnchor>
    <xdr:from>
      <xdr:col>89</xdr:col>
      <xdr:colOff>514350</xdr:colOff>
      <xdr:row>17</xdr:row>
      <xdr:rowOff>23168</xdr:rowOff>
    </xdr:from>
    <xdr:ext cx="5027210" cy="168508"/>
    <xdr:sp macro="" textlink="">
      <xdr:nvSpPr>
        <xdr:cNvPr id="41400" name="Text Box 246"/>
        <xdr:cNvSpPr txBox="1">
          <a:spLocks noChangeArrowheads="1"/>
        </xdr:cNvSpPr>
      </xdr:nvSpPr>
      <xdr:spPr bwMode="auto">
        <a:xfrm>
          <a:off x="60043483" y="3189701"/>
          <a:ext cx="502721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1=7548573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(OK)T_필동_1_0025A882~T_필동_1-2_0025A881  [한국의집부근정비_2차탭(1:8/4)]</a:t>
          </a:r>
        </a:p>
      </xdr:txBody>
    </xdr:sp>
    <xdr:clientData/>
  </xdr:oneCellAnchor>
  <xdr:oneCellAnchor>
    <xdr:from>
      <xdr:col>109</xdr:col>
      <xdr:colOff>323850</xdr:colOff>
      <xdr:row>42</xdr:row>
      <xdr:rowOff>42430</xdr:rowOff>
    </xdr:from>
    <xdr:ext cx="5910785" cy="168508"/>
    <xdr:sp macro="" textlink="">
      <xdr:nvSpPr>
        <xdr:cNvPr id="41401" name="Text Box 240"/>
        <xdr:cNvSpPr txBox="1">
          <a:spLocks noChangeArrowheads="1"/>
        </xdr:cNvSpPr>
      </xdr:nvSpPr>
      <xdr:spPr bwMode="auto">
        <a:xfrm>
          <a:off x="73230317" y="7865630"/>
          <a:ext cx="5910785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1=9525991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(OK)[중구]필동 0025B073_2:16RN_가공형~스트리트 커피_3층  [500094876951]==&gt;LG M/H#18M#1</a:t>
          </a:r>
        </a:p>
      </xdr:txBody>
    </xdr:sp>
    <xdr:clientData/>
  </xdr:oneCellAnchor>
  <xdr:oneCellAnchor>
    <xdr:from>
      <xdr:col>99</xdr:col>
      <xdr:colOff>640080</xdr:colOff>
      <xdr:row>85</xdr:row>
      <xdr:rowOff>122652</xdr:rowOff>
    </xdr:from>
    <xdr:ext cx="5843587" cy="168508"/>
    <xdr:sp macro="" textlink="">
      <xdr:nvSpPr>
        <xdr:cNvPr id="41402" name="Text Box 343"/>
        <xdr:cNvSpPr txBox="1">
          <a:spLocks noChangeArrowheads="1"/>
        </xdr:cNvSpPr>
      </xdr:nvSpPr>
      <xdr:spPr bwMode="auto">
        <a:xfrm>
          <a:off x="66857880" y="15955319"/>
          <a:ext cx="5843587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1=9916080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(OK)[중구]모피코하우스인입 0025B073 2:8RN_가공형~(주)인터프로커뮤니케이션  [500113383429]</a:t>
          </a:r>
        </a:p>
      </xdr:txBody>
    </xdr:sp>
    <xdr:clientData/>
  </xdr:oneCellAnchor>
  <xdr:oneCellAnchor>
    <xdr:from>
      <xdr:col>102</xdr:col>
      <xdr:colOff>523875</xdr:colOff>
      <xdr:row>106</xdr:row>
      <xdr:rowOff>90902</xdr:rowOff>
    </xdr:from>
    <xdr:ext cx="6678431" cy="468590"/>
    <xdr:sp macro="" textlink="">
      <xdr:nvSpPr>
        <xdr:cNvPr id="41403" name="Text Box 343"/>
        <xdr:cNvSpPr txBox="1">
          <a:spLocks noChangeArrowheads="1"/>
        </xdr:cNvSpPr>
      </xdr:nvSpPr>
      <xdr:spPr bwMode="auto">
        <a:xfrm>
          <a:off x="68748275" y="19835169"/>
          <a:ext cx="6678431" cy="468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1=7476419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(OK)필동간이국사=[기]필동(1X6)_BANK_BTS/~T_필동_5_0025B073  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2=7548581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(OK)T_필동_5_0025B073~T_필동_5-2_0025B171  [한국의집부근정비_2차탭(1:8/4)]==&gt;LG M/H#16M#1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3=8023160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(OK)T_필동_5_0025B073~T_필동_5-1-1_78-4번지  [[광랜F_14-5차]]</a:t>
          </a:r>
        </a:p>
      </xdr:txBody>
    </xdr:sp>
    <xdr:clientData/>
  </xdr:oneCellAnchor>
  <xdr:oneCellAnchor>
    <xdr:from>
      <xdr:col>123</xdr:col>
      <xdr:colOff>432435</xdr:colOff>
      <xdr:row>28</xdr:row>
      <xdr:rowOff>120537</xdr:rowOff>
    </xdr:from>
    <xdr:ext cx="6248570" cy="468590"/>
    <xdr:sp macro="" textlink="">
      <xdr:nvSpPr>
        <xdr:cNvPr id="41404" name="Text Box 355"/>
        <xdr:cNvSpPr txBox="1">
          <a:spLocks noChangeArrowheads="1"/>
        </xdr:cNvSpPr>
      </xdr:nvSpPr>
      <xdr:spPr bwMode="auto">
        <a:xfrm>
          <a:off x="82703035" y="5336004"/>
          <a:ext cx="6248570" cy="468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1=7476422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(OK)필동간이국사=[기]필동(1X6)_BANK_BTS/~T_필동_6_0025B191  [FTTH TRK]필동 한국의 집 부근 정비]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2=7476423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(OK)필동간이국사=[기]필동(1X6)_BANK_BTS/~T_필동_7_0025B192  [FTTH TRK]필동 한국의 집 부근 정비]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3=7476425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(OK)필동간이국사=[기]필동(1X6)_BANK_BTS/~T_필동_8_0026S202  [FTTH TRK]필동 한국의 집 부근 정비]</a:t>
          </a:r>
        </a:p>
      </xdr:txBody>
    </xdr:sp>
    <xdr:clientData/>
  </xdr:oneCellAnchor>
  <xdr:oneCellAnchor>
    <xdr:from>
      <xdr:col>112</xdr:col>
      <xdr:colOff>472440</xdr:colOff>
      <xdr:row>131</xdr:row>
      <xdr:rowOff>124768</xdr:rowOff>
    </xdr:from>
    <xdr:ext cx="5948616" cy="168508"/>
    <xdr:sp macro="" textlink="">
      <xdr:nvSpPr>
        <xdr:cNvPr id="41405" name="Text Box 343"/>
        <xdr:cNvSpPr txBox="1">
          <a:spLocks noChangeArrowheads="1"/>
        </xdr:cNvSpPr>
      </xdr:nvSpPr>
      <xdr:spPr bwMode="auto">
        <a:xfrm>
          <a:off x="75385507" y="24525701"/>
          <a:ext cx="594861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1=8249892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(OK)[중구]필동 0025B073_2:16RN_가공형~동문당피앤아이(주)  [500056277356]==&gt;LG M/H#18M#1</a:t>
          </a:r>
        </a:p>
      </xdr:txBody>
    </xdr:sp>
    <xdr:clientData/>
  </xdr:oneCellAnchor>
  <xdr:oneCellAnchor>
    <xdr:from>
      <xdr:col>127</xdr:col>
      <xdr:colOff>194310</xdr:colOff>
      <xdr:row>113</xdr:row>
      <xdr:rowOff>134293</xdr:rowOff>
    </xdr:from>
    <xdr:ext cx="6174511" cy="768672"/>
    <xdr:sp macro="" textlink="">
      <xdr:nvSpPr>
        <xdr:cNvPr id="41406" name="Text Box 343"/>
        <xdr:cNvSpPr txBox="1">
          <a:spLocks noChangeArrowheads="1"/>
        </xdr:cNvSpPr>
      </xdr:nvSpPr>
      <xdr:spPr bwMode="auto">
        <a:xfrm>
          <a:off x="85140377" y="21182426"/>
          <a:ext cx="6174511" cy="7686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1=7548581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(OK)T_필동_5_0025B073~T_필동_5-2_0025B171  [한국의집부근정비_2차탭(1:8/4)]==&gt;LG M/H#18M#2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2=7556898(OK)T_필동_5-2_0025B171~T_필동_5-2-1_77-1번지  [한국의집부근정비_3차탭(1:4)]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3=8023156(OK)T_필동_5-2_0025B171~T_필동_5-2-2_30-2번지  [[광랜F_14-5차]]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4=8023606(OK)T_필동_5-2_0025B171~T_필동_5-2-3_73번지  [[광랜F_14-6차]]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5=8724402(OK)T_필동_5-2_0025B171~T_필동_5-2-5_74-3번지(김혜성)  [중구 광랜F 청약공사 15년 6차[1541995]]</a:t>
          </a:r>
        </a:p>
      </xdr:txBody>
    </xdr:sp>
    <xdr:clientData/>
  </xdr:oneCellAnchor>
  <xdr:oneCellAnchor>
    <xdr:from>
      <xdr:col>128</xdr:col>
      <xdr:colOff>581025</xdr:colOff>
      <xdr:row>76</xdr:row>
      <xdr:rowOff>177897</xdr:rowOff>
    </xdr:from>
    <xdr:ext cx="4465966" cy="168508"/>
    <xdr:sp macro="" textlink="">
      <xdr:nvSpPr>
        <xdr:cNvPr id="41407" name="Text Box 343"/>
        <xdr:cNvSpPr txBox="1">
          <a:spLocks noChangeArrowheads="1"/>
        </xdr:cNvSpPr>
      </xdr:nvSpPr>
      <xdr:spPr bwMode="auto">
        <a:xfrm>
          <a:off x="86195958" y="14334164"/>
          <a:ext cx="446596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1=8023156(OK)T_필동_5-2_0025B171~T_필동_5-2-2_30-2번지  [[광랜F_14-5차]]</a:t>
          </a:r>
        </a:p>
      </xdr:txBody>
    </xdr:sp>
    <xdr:clientData/>
  </xdr:oneCellAnchor>
  <xdr:oneCellAnchor>
    <xdr:from>
      <xdr:col>137</xdr:col>
      <xdr:colOff>430530</xdr:colOff>
      <xdr:row>91</xdr:row>
      <xdr:rowOff>163927</xdr:rowOff>
    </xdr:from>
    <xdr:ext cx="4333109" cy="168508"/>
    <xdr:sp macro="" textlink="">
      <xdr:nvSpPr>
        <xdr:cNvPr id="41408" name="Text Box 343"/>
        <xdr:cNvSpPr txBox="1">
          <a:spLocks noChangeArrowheads="1"/>
        </xdr:cNvSpPr>
      </xdr:nvSpPr>
      <xdr:spPr bwMode="auto">
        <a:xfrm>
          <a:off x="92065263" y="17114194"/>
          <a:ext cx="433310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1=8023606(OK)T_필동_5-2_0025B171~T_필동_5-2-3_73번지  [[광랜F_14-6차]]</a:t>
          </a:r>
        </a:p>
      </xdr:txBody>
    </xdr:sp>
    <xdr:clientData/>
  </xdr:oneCellAnchor>
  <xdr:oneCellAnchor>
    <xdr:from>
      <xdr:col>124</xdr:col>
      <xdr:colOff>257175</xdr:colOff>
      <xdr:row>169</xdr:row>
      <xdr:rowOff>174722</xdr:rowOff>
    </xdr:from>
    <xdr:ext cx="6314614" cy="318549"/>
    <xdr:sp macro="" textlink="">
      <xdr:nvSpPr>
        <xdr:cNvPr id="41409" name="Text Box 343"/>
        <xdr:cNvSpPr txBox="1">
          <a:spLocks noChangeArrowheads="1"/>
        </xdr:cNvSpPr>
      </xdr:nvSpPr>
      <xdr:spPr bwMode="auto">
        <a:xfrm>
          <a:off x="83196642" y="31653789"/>
          <a:ext cx="6314614" cy="318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1=7476436(OK)필동간이국사=[기]필동(1X6)_BANK_BTS/~T_필동_13_0025B152  [FTTH TRK]필동 한국의 집 부근 정비]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2=7476440(OK)필동간이국사=[기]필동(1X6)_BANK_BTS/~T_필동_14_0025B143  [FTTH TRK]필동 한국의 집 부근 정비]</a:t>
          </a:r>
        </a:p>
      </xdr:txBody>
    </xdr:sp>
    <xdr:clientData/>
  </xdr:oneCellAnchor>
  <xdr:oneCellAnchor>
    <xdr:from>
      <xdr:col>103</xdr:col>
      <xdr:colOff>49530</xdr:colOff>
      <xdr:row>189</xdr:row>
      <xdr:rowOff>11316</xdr:rowOff>
    </xdr:from>
    <xdr:ext cx="5130700" cy="168508"/>
    <xdr:sp macro="" textlink="">
      <xdr:nvSpPr>
        <xdr:cNvPr id="41410" name="Text Box 690"/>
        <xdr:cNvSpPr txBox="1">
          <a:spLocks noChangeArrowheads="1"/>
        </xdr:cNvSpPr>
      </xdr:nvSpPr>
      <xdr:spPr bwMode="auto">
        <a:xfrm>
          <a:off x="68942797" y="35215716"/>
          <a:ext cx="513070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1=8828797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(OK)필동간이국사~[중]HLB_필동국사A0_3310A  [LTE TRK] HLB_필동국사A0_S3-P1]</a:t>
          </a:r>
        </a:p>
      </xdr:txBody>
    </xdr:sp>
    <xdr:clientData/>
  </xdr:oneCellAnchor>
  <xdr:oneCellAnchor>
    <xdr:from>
      <xdr:col>102</xdr:col>
      <xdr:colOff>137160</xdr:colOff>
      <xdr:row>193</xdr:row>
      <xdr:rowOff>177898</xdr:rowOff>
    </xdr:from>
    <xdr:ext cx="7223452" cy="168508"/>
    <xdr:sp macro="" textlink="">
      <xdr:nvSpPr>
        <xdr:cNvPr id="41411" name="Text Box 690"/>
        <xdr:cNvSpPr txBox="1">
          <a:spLocks noChangeArrowheads="1"/>
        </xdr:cNvSpPr>
      </xdr:nvSpPr>
      <xdr:spPr bwMode="auto">
        <a:xfrm>
          <a:off x="68361560" y="36127365"/>
          <a:ext cx="722345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1=6757362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(OK)[중구]모피코하우스인입 0025B073 2:8RN_가공형~필동2가 인쇄인(원일빌딩 302호)  [500012136332]==&gt;LG M/H#18M#2</a:t>
          </a:r>
        </a:p>
      </xdr:txBody>
    </xdr:sp>
    <xdr:clientData/>
  </xdr:oneCellAnchor>
  <xdr:oneCellAnchor>
    <xdr:from>
      <xdr:col>103</xdr:col>
      <xdr:colOff>276225</xdr:colOff>
      <xdr:row>186</xdr:row>
      <xdr:rowOff>88786</xdr:rowOff>
    </xdr:from>
    <xdr:ext cx="4417876" cy="168508"/>
    <xdr:sp macro="" textlink="">
      <xdr:nvSpPr>
        <xdr:cNvPr id="41412" name="Text Box 690"/>
        <xdr:cNvSpPr txBox="1">
          <a:spLocks noChangeArrowheads="1"/>
        </xdr:cNvSpPr>
      </xdr:nvSpPr>
      <xdr:spPr bwMode="auto">
        <a:xfrm>
          <a:off x="69169492" y="34734386"/>
          <a:ext cx="441787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1=8083552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(OK)T_필동_12_0025B161~T_필동_12-1-3_77-1번지  [광랜F_14-13차]</a:t>
          </a:r>
        </a:p>
      </xdr:txBody>
    </xdr:sp>
    <xdr:clientData/>
  </xdr:oneCellAnchor>
  <xdr:twoCellAnchor>
    <xdr:from>
      <xdr:col>96</xdr:col>
      <xdr:colOff>259080</xdr:colOff>
      <xdr:row>204</xdr:row>
      <xdr:rowOff>38100</xdr:rowOff>
    </xdr:from>
    <xdr:to>
      <xdr:col>97</xdr:col>
      <xdr:colOff>312420</xdr:colOff>
      <xdr:row>212</xdr:row>
      <xdr:rowOff>91440</xdr:rowOff>
    </xdr:to>
    <xdr:sp macro="" textlink="">
      <xdr:nvSpPr>
        <xdr:cNvPr id="55562" name="Freeform 1424"/>
        <xdr:cNvSpPr>
          <a:spLocks/>
        </xdr:cNvSpPr>
      </xdr:nvSpPr>
      <xdr:spPr bwMode="auto">
        <a:xfrm>
          <a:off x="64632840" y="37345620"/>
          <a:ext cx="723900" cy="1516380"/>
        </a:xfrm>
        <a:custGeom>
          <a:avLst/>
          <a:gdLst>
            <a:gd name="T0" fmla="*/ 0 w 86"/>
            <a:gd name="T1" fmla="*/ 2147483647 h 149"/>
            <a:gd name="T2" fmla="*/ 2147483647 w 86"/>
            <a:gd name="T3" fmla="*/ 2147483647 h 149"/>
            <a:gd name="T4" fmla="*/ 2147483647 w 86"/>
            <a:gd name="T5" fmla="*/ 0 h 149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6" h="149">
              <a:moveTo>
                <a:pt x="0" y="149"/>
              </a:moveTo>
              <a:lnTo>
                <a:pt x="86" y="149"/>
              </a:lnTo>
              <a:lnTo>
                <a:pt x="86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97</xdr:col>
      <xdr:colOff>72325</xdr:colOff>
      <xdr:row>203</xdr:row>
      <xdr:rowOff>57393</xdr:rowOff>
    </xdr:from>
    <xdr:ext cx="457305" cy="168508"/>
    <xdr:sp macro="" textlink="">
      <xdr:nvSpPr>
        <xdr:cNvPr id="41415" name="Text Box 748"/>
        <xdr:cNvSpPr txBox="1">
          <a:spLocks noChangeArrowheads="1"/>
        </xdr:cNvSpPr>
      </xdr:nvSpPr>
      <xdr:spPr bwMode="auto">
        <a:xfrm>
          <a:off x="64952392" y="37869526"/>
          <a:ext cx="457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109.110</a:t>
          </a:r>
        </a:p>
      </xdr:txBody>
    </xdr:sp>
    <xdr:clientData/>
  </xdr:oneCellAnchor>
  <xdr:oneCellAnchor>
    <xdr:from>
      <xdr:col>96</xdr:col>
      <xdr:colOff>99060</xdr:colOff>
      <xdr:row>212</xdr:row>
      <xdr:rowOff>9525</xdr:rowOff>
    </xdr:from>
    <xdr:ext cx="193130" cy="168508"/>
    <xdr:sp macro="" textlink="">
      <xdr:nvSpPr>
        <xdr:cNvPr id="41416" name="Text Box 748"/>
        <xdr:cNvSpPr txBox="1">
          <a:spLocks noChangeArrowheads="1"/>
        </xdr:cNvSpPr>
      </xdr:nvSpPr>
      <xdr:spPr bwMode="auto">
        <a:xfrm>
          <a:off x="64310260" y="39498058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twoCellAnchor>
    <xdr:from>
      <xdr:col>131</xdr:col>
      <xdr:colOff>7620</xdr:colOff>
      <xdr:row>191</xdr:row>
      <xdr:rowOff>38100</xdr:rowOff>
    </xdr:from>
    <xdr:to>
      <xdr:col>133</xdr:col>
      <xdr:colOff>480060</xdr:colOff>
      <xdr:row>194</xdr:row>
      <xdr:rowOff>91440</xdr:rowOff>
    </xdr:to>
    <xdr:sp macro="" textlink="">
      <xdr:nvSpPr>
        <xdr:cNvPr id="55565" name="Freeform 1434"/>
        <xdr:cNvSpPr>
          <a:spLocks/>
        </xdr:cNvSpPr>
      </xdr:nvSpPr>
      <xdr:spPr bwMode="auto">
        <a:xfrm>
          <a:off x="87850980" y="34968180"/>
          <a:ext cx="1813560" cy="601980"/>
        </a:xfrm>
        <a:custGeom>
          <a:avLst/>
          <a:gdLst>
            <a:gd name="T0" fmla="*/ 0 w 174"/>
            <a:gd name="T1" fmla="*/ 0 h 62"/>
            <a:gd name="T2" fmla="*/ 2147483647 w 174"/>
            <a:gd name="T3" fmla="*/ 0 h 62"/>
            <a:gd name="T4" fmla="*/ 2147483647 w 174"/>
            <a:gd name="T5" fmla="*/ 2147483647 h 6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74" h="62">
              <a:moveTo>
                <a:pt x="0" y="0"/>
              </a:moveTo>
              <a:lnTo>
                <a:pt x="106" y="0"/>
              </a:lnTo>
              <a:lnTo>
                <a:pt x="174" y="62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133</xdr:col>
      <xdr:colOff>445770</xdr:colOff>
      <xdr:row>193</xdr:row>
      <xdr:rowOff>103602</xdr:rowOff>
    </xdr:from>
    <xdr:ext cx="1326902" cy="768672"/>
    <xdr:sp macro="" textlink="">
      <xdr:nvSpPr>
        <xdr:cNvPr id="41418" name="Text Box 176"/>
        <xdr:cNvSpPr txBox="1">
          <a:spLocks noChangeArrowheads="1"/>
        </xdr:cNvSpPr>
      </xdr:nvSpPr>
      <xdr:spPr bwMode="auto">
        <a:xfrm>
          <a:off x="89405037" y="36053069"/>
          <a:ext cx="1326902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23.24.29.30.31.35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37.38.39.41.42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43.44.45.46.47.49</a:t>
          </a:r>
          <a:endParaRPr lang="ko-KR" altLang="en-US" sz="900" b="1" i="0" u="none" strike="noStrike" baseline="0">
            <a:solidFill>
              <a:srgbClr val="0000FF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동국대11M: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48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0025B161 2-16RN: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19</a:t>
          </a:r>
        </a:p>
      </xdr:txBody>
    </xdr:sp>
    <xdr:clientData/>
  </xdr:oneCellAnchor>
  <xdr:oneCellAnchor>
    <xdr:from>
      <xdr:col>129</xdr:col>
      <xdr:colOff>179070</xdr:colOff>
      <xdr:row>188</xdr:row>
      <xdr:rowOff>159693</xdr:rowOff>
    </xdr:from>
    <xdr:ext cx="1369477" cy="768672"/>
    <xdr:sp macro="" textlink="">
      <xdr:nvSpPr>
        <xdr:cNvPr id="41419" name="Text Box 176"/>
        <xdr:cNvSpPr txBox="1">
          <a:spLocks noChangeArrowheads="1"/>
        </xdr:cNvSpPr>
      </xdr:nvSpPr>
      <xdr:spPr bwMode="auto">
        <a:xfrm>
          <a:off x="86462870" y="35177826"/>
          <a:ext cx="1369477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25.26.43.44..28.29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31.32.33.35.36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37.38.39.40.41.42</a:t>
          </a:r>
          <a:endParaRPr lang="ko-KR" altLang="en-US" sz="900" b="1" i="0" u="none" strike="noStrike" baseline="0">
            <a:solidFill>
              <a:srgbClr val="0000FF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동국대11M: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66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0025B161 2-16RN: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67</a:t>
          </a:r>
        </a:p>
      </xdr:txBody>
    </xdr:sp>
    <xdr:clientData/>
  </xdr:oneCellAnchor>
  <xdr:twoCellAnchor>
    <xdr:from>
      <xdr:col>131</xdr:col>
      <xdr:colOff>30480</xdr:colOff>
      <xdr:row>186</xdr:row>
      <xdr:rowOff>114300</xdr:rowOff>
    </xdr:from>
    <xdr:to>
      <xdr:col>134</xdr:col>
      <xdr:colOff>342900</xdr:colOff>
      <xdr:row>186</xdr:row>
      <xdr:rowOff>114300</xdr:rowOff>
    </xdr:to>
    <xdr:sp macro="" textlink="">
      <xdr:nvSpPr>
        <xdr:cNvPr id="55568" name="Line 1437"/>
        <xdr:cNvSpPr>
          <a:spLocks noChangeShapeType="1"/>
        </xdr:cNvSpPr>
      </xdr:nvSpPr>
      <xdr:spPr bwMode="auto">
        <a:xfrm>
          <a:off x="87873840" y="34129980"/>
          <a:ext cx="23241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134</xdr:col>
      <xdr:colOff>217170</xdr:colOff>
      <xdr:row>184</xdr:row>
      <xdr:rowOff>67407</xdr:rowOff>
    </xdr:from>
    <xdr:ext cx="1464568" cy="618631"/>
    <xdr:sp macro="" textlink="">
      <xdr:nvSpPr>
        <xdr:cNvPr id="41421" name="Text Box 176"/>
        <xdr:cNvSpPr txBox="1">
          <a:spLocks noChangeArrowheads="1"/>
        </xdr:cNvSpPr>
      </xdr:nvSpPr>
      <xdr:spPr bwMode="auto">
        <a:xfrm>
          <a:off x="89845303" y="34340474"/>
          <a:ext cx="1464568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25.26.27.28.29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31.32.33.35.36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37.38.39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0025B161 2-16RN: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74.144</a:t>
          </a:r>
        </a:p>
      </xdr:txBody>
    </xdr:sp>
    <xdr:clientData/>
  </xdr:oneCellAnchor>
  <xdr:twoCellAnchor>
    <xdr:from>
      <xdr:col>129</xdr:col>
      <xdr:colOff>647700</xdr:colOff>
      <xdr:row>196</xdr:row>
      <xdr:rowOff>22860</xdr:rowOff>
    </xdr:from>
    <xdr:to>
      <xdr:col>132</xdr:col>
      <xdr:colOff>266700</xdr:colOff>
      <xdr:row>198</xdr:row>
      <xdr:rowOff>60960</xdr:rowOff>
    </xdr:to>
    <xdr:sp macro="" textlink="">
      <xdr:nvSpPr>
        <xdr:cNvPr id="55570" name="Freeform 1440"/>
        <xdr:cNvSpPr>
          <a:spLocks/>
        </xdr:cNvSpPr>
      </xdr:nvSpPr>
      <xdr:spPr bwMode="auto">
        <a:xfrm>
          <a:off x="87149940" y="35867340"/>
          <a:ext cx="1630680" cy="403860"/>
        </a:xfrm>
        <a:custGeom>
          <a:avLst/>
          <a:gdLst>
            <a:gd name="T0" fmla="*/ 0 w 144"/>
            <a:gd name="T1" fmla="*/ 0 h 68"/>
            <a:gd name="T2" fmla="*/ 2147483647 w 144"/>
            <a:gd name="T3" fmla="*/ 0 h 68"/>
            <a:gd name="T4" fmla="*/ 2147483647 w 144"/>
            <a:gd name="T5" fmla="*/ 2147483647 h 6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44" h="68">
              <a:moveTo>
                <a:pt x="0" y="0"/>
              </a:moveTo>
              <a:lnTo>
                <a:pt x="144" y="0"/>
              </a:lnTo>
              <a:lnTo>
                <a:pt x="144" y="68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131</xdr:col>
      <xdr:colOff>108585</xdr:colOff>
      <xdr:row>198</xdr:row>
      <xdr:rowOff>20840</xdr:rowOff>
    </xdr:from>
    <xdr:ext cx="1238288" cy="618631"/>
    <xdr:sp macro="" textlink="">
      <xdr:nvSpPr>
        <xdr:cNvPr id="41423" name="Text Box 176"/>
        <xdr:cNvSpPr txBox="1">
          <a:spLocks noChangeArrowheads="1"/>
        </xdr:cNvSpPr>
      </xdr:nvSpPr>
      <xdr:spPr bwMode="auto">
        <a:xfrm>
          <a:off x="87730118" y="36901640"/>
          <a:ext cx="1238288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0025B151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3.4.5.6.18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0025B161: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29.30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M/H#18M#2: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16.31</a:t>
          </a:r>
        </a:p>
      </xdr:txBody>
    </xdr:sp>
    <xdr:clientData/>
  </xdr:oneCellAnchor>
  <xdr:oneCellAnchor>
    <xdr:from>
      <xdr:col>129</xdr:col>
      <xdr:colOff>523875</xdr:colOff>
      <xdr:row>184</xdr:row>
      <xdr:rowOff>132177</xdr:rowOff>
    </xdr:from>
    <xdr:ext cx="1398524" cy="618631"/>
    <xdr:sp macro="" textlink="">
      <xdr:nvSpPr>
        <xdr:cNvPr id="41424" name="Text Box 176"/>
        <xdr:cNvSpPr txBox="1">
          <a:spLocks noChangeArrowheads="1"/>
        </xdr:cNvSpPr>
      </xdr:nvSpPr>
      <xdr:spPr bwMode="auto">
        <a:xfrm>
          <a:off x="86807675" y="34405244"/>
          <a:ext cx="1398524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1.2.3.4.5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7.8.9.11.12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13.14.15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0025B161 2-16RN: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49.68</a:t>
          </a:r>
        </a:p>
      </xdr:txBody>
    </xdr:sp>
    <xdr:clientData/>
  </xdr:oneCellAnchor>
  <xdr:oneCellAnchor>
    <xdr:from>
      <xdr:col>128</xdr:col>
      <xdr:colOff>508635</xdr:colOff>
      <xdr:row>193</xdr:row>
      <xdr:rowOff>120747</xdr:rowOff>
    </xdr:from>
    <xdr:ext cx="1464953" cy="618631"/>
    <xdr:sp macro="" textlink="">
      <xdr:nvSpPr>
        <xdr:cNvPr id="41425" name="Text Box 176"/>
        <xdr:cNvSpPr txBox="1">
          <a:spLocks noChangeArrowheads="1"/>
        </xdr:cNvSpPr>
      </xdr:nvSpPr>
      <xdr:spPr bwMode="auto">
        <a:xfrm>
          <a:off x="86123568" y="36070214"/>
          <a:ext cx="1464953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0025B151: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73.74.75.76.77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0025B161: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61.62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M/H#18M#2: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97.98</a:t>
          </a:r>
        </a:p>
      </xdr:txBody>
    </xdr:sp>
    <xdr:clientData/>
  </xdr:oneCellAnchor>
  <xdr:oneCellAnchor>
    <xdr:from>
      <xdr:col>30</xdr:col>
      <xdr:colOff>137160</xdr:colOff>
      <xdr:row>105</xdr:row>
      <xdr:rowOff>118745</xdr:rowOff>
    </xdr:from>
    <xdr:ext cx="674544" cy="318549"/>
    <xdr:sp macro="" textlink="">
      <xdr:nvSpPr>
        <xdr:cNvPr id="41426" name="Text Box 772"/>
        <xdr:cNvSpPr txBox="1">
          <a:spLocks noChangeArrowheads="1"/>
        </xdr:cNvSpPr>
      </xdr:nvSpPr>
      <xdr:spPr bwMode="auto">
        <a:xfrm>
          <a:off x="20203160" y="19676745"/>
          <a:ext cx="67454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41.42.43.44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</a:t>
          </a:r>
        </a:p>
      </xdr:txBody>
    </xdr:sp>
    <xdr:clientData/>
  </xdr:oneCellAnchor>
  <xdr:twoCellAnchor>
    <xdr:from>
      <xdr:col>200</xdr:col>
      <xdr:colOff>68580</xdr:colOff>
      <xdr:row>179</xdr:row>
      <xdr:rowOff>91440</xdr:rowOff>
    </xdr:from>
    <xdr:to>
      <xdr:col>204</xdr:col>
      <xdr:colOff>160020</xdr:colOff>
      <xdr:row>179</xdr:row>
      <xdr:rowOff>91440</xdr:rowOff>
    </xdr:to>
    <xdr:sp macro="" textlink="">
      <xdr:nvSpPr>
        <xdr:cNvPr id="55575" name="Line 1452"/>
        <xdr:cNvSpPr>
          <a:spLocks noChangeShapeType="1"/>
        </xdr:cNvSpPr>
      </xdr:nvSpPr>
      <xdr:spPr bwMode="auto">
        <a:xfrm>
          <a:off x="134180580" y="32826960"/>
          <a:ext cx="27736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204</xdr:col>
      <xdr:colOff>125730</xdr:colOff>
      <xdr:row>179</xdr:row>
      <xdr:rowOff>1368</xdr:rowOff>
    </xdr:from>
    <xdr:ext cx="2215415" cy="468590"/>
    <xdr:sp macro="" textlink="">
      <xdr:nvSpPr>
        <xdr:cNvPr id="41428" name="Text Box 797"/>
        <xdr:cNvSpPr txBox="1">
          <a:spLocks noChangeArrowheads="1"/>
        </xdr:cNvSpPr>
      </xdr:nvSpPr>
      <xdr:spPr bwMode="auto">
        <a:xfrm>
          <a:off x="136574530" y="33343101"/>
          <a:ext cx="2215415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0025B372#1: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57.58.99.118.129.135.136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0025B372#2: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93.94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0025B374: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65.66</a:t>
          </a:r>
        </a:p>
      </xdr:txBody>
    </xdr:sp>
    <xdr:clientData/>
  </xdr:oneCellAnchor>
  <xdr:oneCellAnchor>
    <xdr:from>
      <xdr:col>198</xdr:col>
      <xdr:colOff>49530</xdr:colOff>
      <xdr:row>178</xdr:row>
      <xdr:rowOff>65714</xdr:rowOff>
    </xdr:from>
    <xdr:ext cx="1753109" cy="468590"/>
    <xdr:sp macro="" textlink="">
      <xdr:nvSpPr>
        <xdr:cNvPr id="41429" name="Text Box 797"/>
        <xdr:cNvSpPr txBox="1">
          <a:spLocks noChangeArrowheads="1"/>
        </xdr:cNvSpPr>
      </xdr:nvSpPr>
      <xdr:spPr bwMode="auto">
        <a:xfrm>
          <a:off x="132485130" y="33221181"/>
          <a:ext cx="1753109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0025B372#1: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3.4.9.10.11.13.14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0025B372#2: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7.8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0025B374: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5.6</a:t>
          </a:r>
        </a:p>
      </xdr:txBody>
    </xdr:sp>
    <xdr:clientData/>
  </xdr:oneCellAnchor>
  <xdr:twoCellAnchor>
    <xdr:from>
      <xdr:col>51</xdr:col>
      <xdr:colOff>617220</xdr:colOff>
      <xdr:row>197</xdr:row>
      <xdr:rowOff>7620</xdr:rowOff>
    </xdr:from>
    <xdr:to>
      <xdr:col>54</xdr:col>
      <xdr:colOff>114300</xdr:colOff>
      <xdr:row>211</xdr:row>
      <xdr:rowOff>30480</xdr:rowOff>
    </xdr:to>
    <xdr:sp macro="" textlink="">
      <xdr:nvSpPr>
        <xdr:cNvPr id="55578" name="Line 1468"/>
        <xdr:cNvSpPr>
          <a:spLocks noChangeShapeType="1"/>
        </xdr:cNvSpPr>
      </xdr:nvSpPr>
      <xdr:spPr bwMode="auto">
        <a:xfrm flipV="1">
          <a:off x="34815780" y="36034980"/>
          <a:ext cx="1508760" cy="25831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52</xdr:col>
      <xdr:colOff>552450</xdr:colOff>
      <xdr:row>196</xdr:row>
      <xdr:rowOff>8467</xdr:rowOff>
    </xdr:from>
    <xdr:ext cx="1765483" cy="468590"/>
    <xdr:sp macro="" textlink="">
      <xdr:nvSpPr>
        <xdr:cNvPr id="41431" name="Text Box 772"/>
        <xdr:cNvSpPr txBox="1">
          <a:spLocks noChangeArrowheads="1"/>
        </xdr:cNvSpPr>
      </xdr:nvSpPr>
      <xdr:spPr bwMode="auto">
        <a:xfrm>
          <a:off x="35333517" y="36516734"/>
          <a:ext cx="1765483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 PC M/H#1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49.50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3.4.5.6.11.12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                13.19.20</a:t>
          </a:r>
        </a:p>
      </xdr:txBody>
    </xdr:sp>
    <xdr:clientData/>
  </xdr:oneCellAnchor>
  <xdr:oneCellAnchor>
    <xdr:from>
      <xdr:col>49</xdr:col>
      <xdr:colOff>533400</xdr:colOff>
      <xdr:row>210</xdr:row>
      <xdr:rowOff>83820</xdr:rowOff>
    </xdr:from>
    <xdr:ext cx="2029658" cy="468590"/>
    <xdr:sp macro="" textlink="">
      <xdr:nvSpPr>
        <xdr:cNvPr id="41432" name="Text Box 772"/>
        <xdr:cNvSpPr txBox="1">
          <a:spLocks noChangeArrowheads="1"/>
        </xdr:cNvSpPr>
      </xdr:nvSpPr>
      <xdr:spPr bwMode="auto">
        <a:xfrm>
          <a:off x="33307867" y="39199820"/>
          <a:ext cx="2029658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 PC M/H#1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63.62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37.38.39.40.97.98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                    99.81.82</a:t>
          </a:r>
        </a:p>
      </xdr:txBody>
    </xdr:sp>
    <xdr:clientData/>
  </xdr:oneCellAnchor>
  <xdr:twoCellAnchor>
    <xdr:from>
      <xdr:col>54</xdr:col>
      <xdr:colOff>83820</xdr:colOff>
      <xdr:row>196</xdr:row>
      <xdr:rowOff>99060</xdr:rowOff>
    </xdr:from>
    <xdr:to>
      <xdr:col>55</xdr:col>
      <xdr:colOff>640080</xdr:colOff>
      <xdr:row>210</xdr:row>
      <xdr:rowOff>160020</xdr:rowOff>
    </xdr:to>
    <xdr:sp macro="" textlink="">
      <xdr:nvSpPr>
        <xdr:cNvPr id="55581" name="Freeform 1473"/>
        <xdr:cNvSpPr>
          <a:spLocks/>
        </xdr:cNvSpPr>
      </xdr:nvSpPr>
      <xdr:spPr bwMode="auto">
        <a:xfrm>
          <a:off x="36294060" y="35943540"/>
          <a:ext cx="1226820" cy="2621280"/>
        </a:xfrm>
        <a:custGeom>
          <a:avLst/>
          <a:gdLst>
            <a:gd name="T0" fmla="*/ 2147483647 w 146"/>
            <a:gd name="T1" fmla="*/ 2147483647 h 258"/>
            <a:gd name="T2" fmla="*/ 0 w 146"/>
            <a:gd name="T3" fmla="*/ 2147483647 h 258"/>
            <a:gd name="T4" fmla="*/ 2147483647 w 146"/>
            <a:gd name="T5" fmla="*/ 0 h 25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46" h="258">
              <a:moveTo>
                <a:pt x="146" y="258"/>
              </a:moveTo>
              <a:lnTo>
                <a:pt x="0" y="165"/>
              </a:lnTo>
              <a:lnTo>
                <a:pt x="138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55</xdr:col>
      <xdr:colOff>472440</xdr:colOff>
      <xdr:row>195</xdr:row>
      <xdr:rowOff>145415</xdr:rowOff>
    </xdr:from>
    <xdr:ext cx="1557606" cy="318549"/>
    <xdr:sp macro="" textlink="">
      <xdr:nvSpPr>
        <xdr:cNvPr id="41434" name="Text Box 772"/>
        <xdr:cNvSpPr txBox="1">
          <a:spLocks noChangeArrowheads="1"/>
        </xdr:cNvSpPr>
      </xdr:nvSpPr>
      <xdr:spPr bwMode="auto">
        <a:xfrm>
          <a:off x="37260107" y="36467415"/>
          <a:ext cx="1557606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 PC M/H#1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51.52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17.18</a:t>
          </a:r>
        </a:p>
      </xdr:txBody>
    </xdr:sp>
    <xdr:clientData/>
  </xdr:oneCellAnchor>
  <xdr:oneCellAnchor>
    <xdr:from>
      <xdr:col>55</xdr:col>
      <xdr:colOff>68580</xdr:colOff>
      <xdr:row>210</xdr:row>
      <xdr:rowOff>1905</xdr:rowOff>
    </xdr:from>
    <xdr:ext cx="1557606" cy="318549"/>
    <xdr:sp macro="" textlink="">
      <xdr:nvSpPr>
        <xdr:cNvPr id="41435" name="Text Box 772"/>
        <xdr:cNvSpPr txBox="1">
          <a:spLocks noChangeArrowheads="1"/>
        </xdr:cNvSpPr>
      </xdr:nvSpPr>
      <xdr:spPr bwMode="auto">
        <a:xfrm>
          <a:off x="36856247" y="39117905"/>
          <a:ext cx="1557606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 PC M/H#1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35.36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111.112</a:t>
          </a:r>
        </a:p>
      </xdr:txBody>
    </xdr:sp>
    <xdr:clientData/>
  </xdr:oneCellAnchor>
  <xdr:oneCellAnchor>
    <xdr:from>
      <xdr:col>198</xdr:col>
      <xdr:colOff>552450</xdr:colOff>
      <xdr:row>182</xdr:row>
      <xdr:rowOff>28460</xdr:rowOff>
    </xdr:from>
    <xdr:ext cx="940963" cy="168508"/>
    <xdr:sp macro="" textlink="">
      <xdr:nvSpPr>
        <xdr:cNvPr id="41436" name="Text Box 797"/>
        <xdr:cNvSpPr txBox="1">
          <a:spLocks noChangeArrowheads="1"/>
        </xdr:cNvSpPr>
      </xdr:nvSpPr>
      <xdr:spPr bwMode="auto">
        <a:xfrm>
          <a:off x="132988050" y="33928993"/>
          <a:ext cx="940963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0025B374: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15.16</a:t>
          </a:r>
        </a:p>
      </xdr:txBody>
    </xdr:sp>
    <xdr:clientData/>
  </xdr:oneCellAnchor>
  <xdr:oneCellAnchor>
    <xdr:from>
      <xdr:col>203</xdr:col>
      <xdr:colOff>226695</xdr:colOff>
      <xdr:row>190</xdr:row>
      <xdr:rowOff>56824</xdr:rowOff>
    </xdr:from>
    <xdr:ext cx="808876" cy="168508"/>
    <xdr:sp macro="" textlink="">
      <xdr:nvSpPr>
        <xdr:cNvPr id="41437" name="Text Box 797"/>
        <xdr:cNvSpPr txBox="1">
          <a:spLocks noChangeArrowheads="1"/>
        </xdr:cNvSpPr>
      </xdr:nvSpPr>
      <xdr:spPr bwMode="auto">
        <a:xfrm>
          <a:off x="136006628" y="35447491"/>
          <a:ext cx="80887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0025B374: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3.4</a:t>
          </a:r>
        </a:p>
      </xdr:txBody>
    </xdr:sp>
    <xdr:clientData/>
  </xdr:oneCellAnchor>
  <xdr:twoCellAnchor>
    <xdr:from>
      <xdr:col>182</xdr:col>
      <xdr:colOff>236220</xdr:colOff>
      <xdr:row>171</xdr:row>
      <xdr:rowOff>129540</xdr:rowOff>
    </xdr:from>
    <xdr:to>
      <xdr:col>182</xdr:col>
      <xdr:colOff>236220</xdr:colOff>
      <xdr:row>184</xdr:row>
      <xdr:rowOff>144780</xdr:rowOff>
    </xdr:to>
    <xdr:sp macro="" textlink="">
      <xdr:nvSpPr>
        <xdr:cNvPr id="55586" name="Line 1483"/>
        <xdr:cNvSpPr>
          <a:spLocks noChangeShapeType="1"/>
        </xdr:cNvSpPr>
      </xdr:nvSpPr>
      <xdr:spPr bwMode="auto">
        <a:xfrm>
          <a:off x="122278140" y="31402020"/>
          <a:ext cx="0" cy="23926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179</xdr:col>
      <xdr:colOff>640080</xdr:colOff>
      <xdr:row>162</xdr:row>
      <xdr:rowOff>129002</xdr:rowOff>
    </xdr:from>
    <xdr:ext cx="2443618" cy="2269083"/>
    <xdr:sp macro="" textlink="">
      <xdr:nvSpPr>
        <xdr:cNvPr id="41439" name="Text Box 797"/>
        <xdr:cNvSpPr txBox="1">
          <a:spLocks noChangeArrowheads="1"/>
        </xdr:cNvSpPr>
      </xdr:nvSpPr>
      <xdr:spPr bwMode="auto">
        <a:xfrm>
          <a:off x="120367213" y="30304202"/>
          <a:ext cx="2443618" cy="2269083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25~29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[R]중구0025A2 79M1#3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37.38.39.40.41.42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                       43.44.45.46.47.48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                       61.62.63.64.65.66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                       67.68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0025A2 PC M/H#1: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73.75.76.77.78.79.80.81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49.50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51.53.54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M/H#19M: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60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0025B372#1: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85.87.88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0025B193: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97.98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M/H#2M: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89.90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0025B163: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103.104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M/H#22M: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109.110.111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121</a:t>
          </a:r>
        </a:p>
      </xdr:txBody>
    </xdr:sp>
    <xdr:clientData/>
  </xdr:oneCellAnchor>
  <xdr:oneCellAnchor>
    <xdr:from>
      <xdr:col>179</xdr:col>
      <xdr:colOff>651510</xdr:colOff>
      <xdr:row>182</xdr:row>
      <xdr:rowOff>68465</xdr:rowOff>
    </xdr:from>
    <xdr:ext cx="2443618" cy="2269083"/>
    <xdr:sp macro="" textlink="">
      <xdr:nvSpPr>
        <xdr:cNvPr id="41440" name="Text Box 797"/>
        <xdr:cNvSpPr txBox="1">
          <a:spLocks noChangeArrowheads="1"/>
        </xdr:cNvSpPr>
      </xdr:nvSpPr>
      <xdr:spPr bwMode="auto">
        <a:xfrm>
          <a:off x="120378643" y="33968998"/>
          <a:ext cx="2443618" cy="2269083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133~137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[R]중구0025A2 79M1#3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15.16.17.18.19.20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                       29.30.49.50.61.62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                       63.67.109.110.111.112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                       127.128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0025A2 PC M/H#1: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33.43.44.45.46.86.89.96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25.26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48.71.72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M/H#19M: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0025B372#1: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35.37.38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0025B193: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57.58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M/H#2M: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75.76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0025B163: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77.78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M/H#22M: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99.100.116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131</a:t>
          </a:r>
        </a:p>
      </xdr:txBody>
    </xdr:sp>
    <xdr:clientData/>
  </xdr:oneCellAnchor>
  <xdr:twoCellAnchor>
    <xdr:from>
      <xdr:col>53</xdr:col>
      <xdr:colOff>617220</xdr:colOff>
      <xdr:row>189</xdr:row>
      <xdr:rowOff>83820</xdr:rowOff>
    </xdr:from>
    <xdr:to>
      <xdr:col>55</xdr:col>
      <xdr:colOff>251460</xdr:colOff>
      <xdr:row>194</xdr:row>
      <xdr:rowOff>7620</xdr:rowOff>
    </xdr:to>
    <xdr:sp macro="" textlink="">
      <xdr:nvSpPr>
        <xdr:cNvPr id="55589" name="Freeform 1490"/>
        <xdr:cNvSpPr>
          <a:spLocks/>
        </xdr:cNvSpPr>
      </xdr:nvSpPr>
      <xdr:spPr bwMode="auto">
        <a:xfrm>
          <a:off x="36156900" y="34648140"/>
          <a:ext cx="975360" cy="838200"/>
        </a:xfrm>
        <a:custGeom>
          <a:avLst/>
          <a:gdLst>
            <a:gd name="T0" fmla="*/ 0 w 116"/>
            <a:gd name="T1" fmla="*/ 2147483647 h 83"/>
            <a:gd name="T2" fmla="*/ 0 w 116"/>
            <a:gd name="T3" fmla="*/ 2147483647 h 83"/>
            <a:gd name="T4" fmla="*/ 2147483647 w 116"/>
            <a:gd name="T5" fmla="*/ 2147483647 h 83"/>
            <a:gd name="T6" fmla="*/ 2147483647 w 116"/>
            <a:gd name="T7" fmla="*/ 0 h 83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116" h="83">
              <a:moveTo>
                <a:pt x="0" y="30"/>
              </a:moveTo>
              <a:lnTo>
                <a:pt x="0" y="83"/>
              </a:lnTo>
              <a:lnTo>
                <a:pt x="64" y="83"/>
              </a:lnTo>
              <a:lnTo>
                <a:pt x="116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50</xdr:col>
      <xdr:colOff>581025</xdr:colOff>
      <xdr:row>189</xdr:row>
      <xdr:rowOff>48895</xdr:rowOff>
    </xdr:from>
    <xdr:ext cx="2336409" cy="618631"/>
    <xdr:sp macro="" textlink="">
      <xdr:nvSpPr>
        <xdr:cNvPr id="41442" name="Text Box 772"/>
        <xdr:cNvSpPr txBox="1">
          <a:spLocks noChangeArrowheads="1"/>
        </xdr:cNvSpPr>
      </xdr:nvSpPr>
      <xdr:spPr bwMode="auto">
        <a:xfrm>
          <a:off x="34024358" y="35253295"/>
          <a:ext cx="2336409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75.76.79.80.107.108.60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29.30.71.72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67.68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0025B372#1: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111.112.119.120</a:t>
          </a:r>
        </a:p>
      </xdr:txBody>
    </xdr:sp>
    <xdr:clientData/>
  </xdr:oneCellAnchor>
  <xdr:oneCellAnchor>
    <xdr:from>
      <xdr:col>54</xdr:col>
      <xdr:colOff>472440</xdr:colOff>
      <xdr:row>188</xdr:row>
      <xdr:rowOff>132503</xdr:rowOff>
    </xdr:from>
    <xdr:ext cx="1874103" cy="618631"/>
    <xdr:sp macro="" textlink="">
      <xdr:nvSpPr>
        <xdr:cNvPr id="41443" name="Text Box 772"/>
        <xdr:cNvSpPr txBox="1">
          <a:spLocks noChangeArrowheads="1"/>
        </xdr:cNvSpPr>
      </xdr:nvSpPr>
      <xdr:spPr bwMode="auto">
        <a:xfrm>
          <a:off x="36591240" y="35150636"/>
          <a:ext cx="1874103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1.2.7.8.9.10.14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61.62.65.66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63.64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0025B372#1: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31.32.33.34</a:t>
          </a:r>
        </a:p>
      </xdr:txBody>
    </xdr:sp>
    <xdr:clientData/>
  </xdr:oneCellAnchor>
  <xdr:twoCellAnchor>
    <xdr:from>
      <xdr:col>51</xdr:col>
      <xdr:colOff>350520</xdr:colOff>
      <xdr:row>202</xdr:row>
      <xdr:rowOff>91440</xdr:rowOff>
    </xdr:from>
    <xdr:to>
      <xdr:col>52</xdr:col>
      <xdr:colOff>449580</xdr:colOff>
      <xdr:row>204</xdr:row>
      <xdr:rowOff>83820</xdr:rowOff>
    </xdr:to>
    <xdr:sp macro="" textlink="">
      <xdr:nvSpPr>
        <xdr:cNvPr id="55592" name="Freeform 1493"/>
        <xdr:cNvSpPr>
          <a:spLocks/>
        </xdr:cNvSpPr>
      </xdr:nvSpPr>
      <xdr:spPr bwMode="auto">
        <a:xfrm>
          <a:off x="34549080" y="37033200"/>
          <a:ext cx="769620" cy="358140"/>
        </a:xfrm>
        <a:custGeom>
          <a:avLst/>
          <a:gdLst>
            <a:gd name="T0" fmla="*/ 0 w 92"/>
            <a:gd name="T1" fmla="*/ 2147483647 h 35"/>
            <a:gd name="T2" fmla="*/ 2147483647 w 92"/>
            <a:gd name="T3" fmla="*/ 2147483647 h 35"/>
            <a:gd name="T4" fmla="*/ 2147483647 w 92"/>
            <a:gd name="T5" fmla="*/ 0 h 3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92" h="35">
              <a:moveTo>
                <a:pt x="0" y="35"/>
              </a:moveTo>
              <a:lnTo>
                <a:pt x="67" y="35"/>
              </a:lnTo>
              <a:lnTo>
                <a:pt x="92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49</xdr:col>
      <xdr:colOff>592455</xdr:colOff>
      <xdr:row>203</xdr:row>
      <xdr:rowOff>164253</xdr:rowOff>
    </xdr:from>
    <xdr:ext cx="1331005" cy="168508"/>
    <xdr:sp macro="" textlink="">
      <xdr:nvSpPr>
        <xdr:cNvPr id="41445" name="Text Box 772"/>
        <xdr:cNvSpPr txBox="1">
          <a:spLocks noChangeArrowheads="1"/>
        </xdr:cNvSpPr>
      </xdr:nvSpPr>
      <xdr:spPr bwMode="auto">
        <a:xfrm>
          <a:off x="33366922" y="37976386"/>
          <a:ext cx="13310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69.70</a:t>
          </a:r>
        </a:p>
      </xdr:txBody>
    </xdr:sp>
    <xdr:clientData/>
  </xdr:oneCellAnchor>
  <xdr:oneCellAnchor>
    <xdr:from>
      <xdr:col>51</xdr:col>
      <xdr:colOff>137160</xdr:colOff>
      <xdr:row>201</xdr:row>
      <xdr:rowOff>95250</xdr:rowOff>
    </xdr:from>
    <xdr:ext cx="1331005" cy="168508"/>
    <xdr:sp macro="" textlink="">
      <xdr:nvSpPr>
        <xdr:cNvPr id="41446" name="Text Box 772"/>
        <xdr:cNvSpPr txBox="1">
          <a:spLocks noChangeArrowheads="1"/>
        </xdr:cNvSpPr>
      </xdr:nvSpPr>
      <xdr:spPr bwMode="auto">
        <a:xfrm>
          <a:off x="34249360" y="37534850"/>
          <a:ext cx="13310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15.16</a:t>
          </a:r>
        </a:p>
      </xdr:txBody>
    </xdr:sp>
    <xdr:clientData/>
  </xdr:oneCellAnchor>
  <xdr:twoCellAnchor>
    <xdr:from>
      <xdr:col>103</xdr:col>
      <xdr:colOff>518160</xdr:colOff>
      <xdr:row>216</xdr:row>
      <xdr:rowOff>0</xdr:rowOff>
    </xdr:from>
    <xdr:to>
      <xdr:col>104</xdr:col>
      <xdr:colOff>594360</xdr:colOff>
      <xdr:row>216</xdr:row>
      <xdr:rowOff>0</xdr:rowOff>
    </xdr:to>
    <xdr:sp macro="" textlink="">
      <xdr:nvSpPr>
        <xdr:cNvPr id="55595" name="Line 1500"/>
        <xdr:cNvSpPr>
          <a:spLocks noChangeShapeType="1"/>
        </xdr:cNvSpPr>
      </xdr:nvSpPr>
      <xdr:spPr bwMode="auto">
        <a:xfrm>
          <a:off x="69585840" y="39502080"/>
          <a:ext cx="7467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103</xdr:col>
      <xdr:colOff>236301</xdr:colOff>
      <xdr:row>215</xdr:row>
      <xdr:rowOff>74945</xdr:rowOff>
    </xdr:from>
    <xdr:ext cx="325217" cy="168508"/>
    <xdr:sp macro="" textlink="">
      <xdr:nvSpPr>
        <xdr:cNvPr id="41448" name="Text Box 748"/>
        <xdr:cNvSpPr txBox="1">
          <a:spLocks noChangeArrowheads="1"/>
        </xdr:cNvSpPr>
      </xdr:nvSpPr>
      <xdr:spPr bwMode="auto">
        <a:xfrm>
          <a:off x="69129568" y="40122278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41.42</a:t>
          </a:r>
        </a:p>
      </xdr:txBody>
    </xdr:sp>
    <xdr:clientData/>
  </xdr:oneCellAnchor>
  <xdr:oneCellAnchor>
    <xdr:from>
      <xdr:col>104</xdr:col>
      <xdr:colOff>560151</xdr:colOff>
      <xdr:row>215</xdr:row>
      <xdr:rowOff>74945</xdr:rowOff>
    </xdr:from>
    <xdr:ext cx="193130" cy="168508"/>
    <xdr:sp macro="" textlink="">
      <xdr:nvSpPr>
        <xdr:cNvPr id="41449" name="Text Box 748"/>
        <xdr:cNvSpPr txBox="1">
          <a:spLocks noChangeArrowheads="1"/>
        </xdr:cNvSpPr>
      </xdr:nvSpPr>
      <xdr:spPr bwMode="auto">
        <a:xfrm>
          <a:off x="70122284" y="40122278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3.4</a:t>
          </a:r>
        </a:p>
      </xdr:txBody>
    </xdr:sp>
    <xdr:clientData/>
  </xdr:oneCellAnchor>
  <xdr:twoCellAnchor>
    <xdr:from>
      <xdr:col>103</xdr:col>
      <xdr:colOff>175260</xdr:colOff>
      <xdr:row>157</xdr:row>
      <xdr:rowOff>68580</xdr:rowOff>
    </xdr:from>
    <xdr:to>
      <xdr:col>105</xdr:col>
      <xdr:colOff>556260</xdr:colOff>
      <xdr:row>164</xdr:row>
      <xdr:rowOff>121920</xdr:rowOff>
    </xdr:to>
    <xdr:sp macro="" textlink="">
      <xdr:nvSpPr>
        <xdr:cNvPr id="55598" name="Line 1506"/>
        <xdr:cNvSpPr>
          <a:spLocks noChangeShapeType="1"/>
        </xdr:cNvSpPr>
      </xdr:nvSpPr>
      <xdr:spPr bwMode="auto">
        <a:xfrm>
          <a:off x="69242940" y="28780740"/>
          <a:ext cx="1722120" cy="1333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102</xdr:col>
      <xdr:colOff>600222</xdr:colOff>
      <xdr:row>156</xdr:row>
      <xdr:rowOff>27842</xdr:rowOff>
    </xdr:from>
    <xdr:ext cx="325217" cy="318549"/>
    <xdr:sp macro="" textlink="">
      <xdr:nvSpPr>
        <xdr:cNvPr id="41451" name="Text Box 748"/>
        <xdr:cNvSpPr txBox="1">
          <a:spLocks noChangeArrowheads="1"/>
        </xdr:cNvSpPr>
      </xdr:nvSpPr>
      <xdr:spPr bwMode="auto">
        <a:xfrm>
          <a:off x="68824622" y="29085442"/>
          <a:ext cx="325217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3.4.5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14.28</a:t>
          </a:r>
        </a:p>
      </xdr:txBody>
    </xdr:sp>
    <xdr:clientData/>
  </xdr:oneCellAnchor>
  <xdr:oneCellAnchor>
    <xdr:from>
      <xdr:col>105</xdr:col>
      <xdr:colOff>529737</xdr:colOff>
      <xdr:row>164</xdr:row>
      <xdr:rowOff>25725</xdr:rowOff>
    </xdr:from>
    <xdr:ext cx="325217" cy="318549"/>
    <xdr:sp macro="" textlink="">
      <xdr:nvSpPr>
        <xdr:cNvPr id="41452" name="Text Box 748"/>
        <xdr:cNvSpPr txBox="1">
          <a:spLocks noChangeArrowheads="1"/>
        </xdr:cNvSpPr>
      </xdr:nvSpPr>
      <xdr:spPr bwMode="auto">
        <a:xfrm>
          <a:off x="70760737" y="30573458"/>
          <a:ext cx="325217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14.28</a:t>
          </a:r>
        </a:p>
      </xdr:txBody>
    </xdr:sp>
    <xdr:clientData/>
  </xdr:oneCellAnchor>
  <xdr:oneCellAnchor>
    <xdr:from>
      <xdr:col>160</xdr:col>
      <xdr:colOff>196215</xdr:colOff>
      <xdr:row>91</xdr:row>
      <xdr:rowOff>56824</xdr:rowOff>
    </xdr:from>
    <xdr:ext cx="1463093" cy="618631"/>
    <xdr:sp macro="" textlink="">
      <xdr:nvSpPr>
        <xdr:cNvPr id="41453" name="Text Box 798"/>
        <xdr:cNvSpPr txBox="1">
          <a:spLocks noChangeArrowheads="1"/>
        </xdr:cNvSpPr>
      </xdr:nvSpPr>
      <xdr:spPr bwMode="auto">
        <a:xfrm>
          <a:off x="107214882" y="17007091"/>
          <a:ext cx="1463093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95</a:t>
          </a:r>
          <a:endParaRPr lang="ko-KR" altLang="en-US" sz="900" b="1" i="0" u="none" strike="noStrike" baseline="0">
            <a:solidFill>
              <a:srgbClr val="0000FF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113.114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61.62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M/H#18M#1: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18</a:t>
          </a:r>
        </a:p>
      </xdr:txBody>
    </xdr:sp>
    <xdr:clientData/>
  </xdr:oneCellAnchor>
  <xdr:twoCellAnchor>
    <xdr:from>
      <xdr:col>121</xdr:col>
      <xdr:colOff>396240</xdr:colOff>
      <xdr:row>179</xdr:row>
      <xdr:rowOff>22860</xdr:rowOff>
    </xdr:from>
    <xdr:to>
      <xdr:col>122</xdr:col>
      <xdr:colOff>556260</xdr:colOff>
      <xdr:row>186</xdr:row>
      <xdr:rowOff>152400</xdr:rowOff>
    </xdr:to>
    <xdr:sp macro="" textlink="">
      <xdr:nvSpPr>
        <xdr:cNvPr id="55602" name="Freeform 1515"/>
        <xdr:cNvSpPr>
          <a:spLocks/>
        </xdr:cNvSpPr>
      </xdr:nvSpPr>
      <xdr:spPr bwMode="auto">
        <a:xfrm flipH="1">
          <a:off x="81534000" y="32758380"/>
          <a:ext cx="830580" cy="1409700"/>
        </a:xfrm>
        <a:custGeom>
          <a:avLst/>
          <a:gdLst>
            <a:gd name="T0" fmla="*/ 2147483647 w 51"/>
            <a:gd name="T1" fmla="*/ 2147483647 h 46"/>
            <a:gd name="T2" fmla="*/ 0 w 51"/>
            <a:gd name="T3" fmla="*/ 2147483647 h 46"/>
            <a:gd name="T4" fmla="*/ 0 w 51"/>
            <a:gd name="T5" fmla="*/ 0 h 4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1" h="46">
              <a:moveTo>
                <a:pt x="51" y="46"/>
              </a:moveTo>
              <a:lnTo>
                <a:pt x="0" y="46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121</xdr:col>
      <xdr:colOff>346710</xdr:colOff>
      <xdr:row>174</xdr:row>
      <xdr:rowOff>140970</xdr:rowOff>
    </xdr:from>
    <xdr:ext cx="1720471" cy="918713"/>
    <xdr:sp macro="" textlink="">
      <xdr:nvSpPr>
        <xdr:cNvPr id="41455" name="Text Box 739"/>
        <xdr:cNvSpPr txBox="1">
          <a:spLocks noChangeArrowheads="1"/>
        </xdr:cNvSpPr>
      </xdr:nvSpPr>
      <xdr:spPr bwMode="auto">
        <a:xfrm>
          <a:off x="81279577" y="32551370"/>
          <a:ext cx="1720471" cy="918713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49.50.51.52</a:t>
          </a:r>
          <a:endParaRPr lang="ko-KR" altLang="en-US" sz="900" b="1" i="0" u="none" strike="noStrike" baseline="0">
            <a:solidFill>
              <a:srgbClr val="0000FF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61.62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0025B193: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M/H#5-1M#2: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97.98.99.100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M/H#18M#2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123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M/H#16M#1: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116</a:t>
          </a:r>
        </a:p>
      </xdr:txBody>
    </xdr:sp>
    <xdr:clientData/>
  </xdr:oneCellAnchor>
  <xdr:oneCellAnchor>
    <xdr:from>
      <xdr:col>119</xdr:col>
      <xdr:colOff>581025</xdr:colOff>
      <xdr:row>182</xdr:row>
      <xdr:rowOff>121920</xdr:rowOff>
    </xdr:from>
    <xdr:ext cx="1654427" cy="918713"/>
    <xdr:sp macro="" textlink="">
      <xdr:nvSpPr>
        <xdr:cNvPr id="41456" name="Text Box 739"/>
        <xdr:cNvSpPr txBox="1">
          <a:spLocks noChangeArrowheads="1"/>
        </xdr:cNvSpPr>
      </xdr:nvSpPr>
      <xdr:spPr bwMode="auto">
        <a:xfrm>
          <a:off x="80176158" y="34022453"/>
          <a:ext cx="1654427" cy="918713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1.2.3.19</a:t>
          </a:r>
          <a:endParaRPr lang="ko-KR" altLang="en-US" sz="900" b="1" i="0" u="none" strike="noStrike" baseline="0">
            <a:solidFill>
              <a:srgbClr val="0000FF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61.62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0025B193: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M/H#5-1M#2: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14.15.16.17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M/H#18M#2: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M/H#16M#1: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20</a:t>
          </a:r>
        </a:p>
      </xdr:txBody>
    </xdr:sp>
    <xdr:clientData/>
  </xdr:oneCellAnchor>
  <xdr:twoCellAnchor>
    <xdr:from>
      <xdr:col>117</xdr:col>
      <xdr:colOff>487680</xdr:colOff>
      <xdr:row>191</xdr:row>
      <xdr:rowOff>60960</xdr:rowOff>
    </xdr:from>
    <xdr:to>
      <xdr:col>119</xdr:col>
      <xdr:colOff>335280</xdr:colOff>
      <xdr:row>191</xdr:row>
      <xdr:rowOff>60960</xdr:rowOff>
    </xdr:to>
    <xdr:sp macro="" textlink="">
      <xdr:nvSpPr>
        <xdr:cNvPr id="55605" name="Line 1518"/>
        <xdr:cNvSpPr>
          <a:spLocks noChangeShapeType="1"/>
        </xdr:cNvSpPr>
      </xdr:nvSpPr>
      <xdr:spPr bwMode="auto">
        <a:xfrm>
          <a:off x="78943200" y="34991040"/>
          <a:ext cx="11887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117</xdr:col>
      <xdr:colOff>158196</xdr:colOff>
      <xdr:row>189</xdr:row>
      <xdr:rowOff>96112</xdr:rowOff>
    </xdr:from>
    <xdr:ext cx="433837" cy="468590"/>
    <xdr:sp macro="" textlink="">
      <xdr:nvSpPr>
        <xdr:cNvPr id="41458" name="Text Box 748"/>
        <xdr:cNvSpPr txBox="1">
          <a:spLocks noChangeArrowheads="1"/>
        </xdr:cNvSpPr>
      </xdr:nvSpPr>
      <xdr:spPr bwMode="auto">
        <a:xfrm>
          <a:off x="78415596" y="35300512"/>
          <a:ext cx="433837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6.15.16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9.10.14</a:t>
          </a:r>
        </a:p>
      </xdr:txBody>
    </xdr:sp>
    <xdr:clientData/>
  </xdr:oneCellAnchor>
  <xdr:oneCellAnchor>
    <xdr:from>
      <xdr:col>119</xdr:col>
      <xdr:colOff>276306</xdr:colOff>
      <xdr:row>189</xdr:row>
      <xdr:rowOff>179932</xdr:rowOff>
    </xdr:from>
    <xdr:ext cx="499880" cy="468590"/>
    <xdr:sp macro="" textlink="">
      <xdr:nvSpPr>
        <xdr:cNvPr id="41459" name="Text Box 748"/>
        <xdr:cNvSpPr txBox="1">
          <a:spLocks noChangeArrowheads="1"/>
        </xdr:cNvSpPr>
      </xdr:nvSpPr>
      <xdr:spPr bwMode="auto">
        <a:xfrm>
          <a:off x="79871439" y="35384332"/>
          <a:ext cx="499880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7.19.20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61.62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69.70.71</a:t>
          </a:r>
        </a:p>
      </xdr:txBody>
    </xdr:sp>
    <xdr:clientData/>
  </xdr:oneCellAnchor>
  <xdr:oneCellAnchor>
    <xdr:from>
      <xdr:col>98</xdr:col>
      <xdr:colOff>281793</xdr:colOff>
      <xdr:row>85</xdr:row>
      <xdr:rowOff>156358</xdr:rowOff>
    </xdr:from>
    <xdr:ext cx="372218" cy="318549"/>
    <xdr:sp macro="" textlink="">
      <xdr:nvSpPr>
        <xdr:cNvPr id="41460" name="Text Box 718"/>
        <xdr:cNvSpPr txBox="1">
          <a:spLocks noChangeArrowheads="1"/>
        </xdr:cNvSpPr>
      </xdr:nvSpPr>
      <xdr:spPr bwMode="auto">
        <a:xfrm>
          <a:off x="65830726" y="15989025"/>
          <a:ext cx="372218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31~36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37~42</a:t>
          </a:r>
        </a:p>
      </xdr:txBody>
    </xdr:sp>
    <xdr:clientData/>
  </xdr:oneCellAnchor>
  <xdr:oneCellAnchor>
    <xdr:from>
      <xdr:col>98</xdr:col>
      <xdr:colOff>281793</xdr:colOff>
      <xdr:row>66</xdr:row>
      <xdr:rowOff>58991</xdr:rowOff>
    </xdr:from>
    <xdr:ext cx="372218" cy="318549"/>
    <xdr:sp macro="" textlink="">
      <xdr:nvSpPr>
        <xdr:cNvPr id="41461" name="Text Box 718"/>
        <xdr:cNvSpPr txBox="1">
          <a:spLocks noChangeArrowheads="1"/>
        </xdr:cNvSpPr>
      </xdr:nvSpPr>
      <xdr:spPr bwMode="auto">
        <a:xfrm>
          <a:off x="65830726" y="12352591"/>
          <a:ext cx="372218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31~36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37~42</a:t>
          </a:r>
        </a:p>
      </xdr:txBody>
    </xdr:sp>
    <xdr:clientData/>
  </xdr:oneCellAnchor>
  <xdr:oneCellAnchor>
    <xdr:from>
      <xdr:col>98</xdr:col>
      <xdr:colOff>277983</xdr:colOff>
      <xdr:row>53</xdr:row>
      <xdr:rowOff>126724</xdr:rowOff>
    </xdr:from>
    <xdr:ext cx="325217" cy="318549"/>
    <xdr:sp macro="" textlink="">
      <xdr:nvSpPr>
        <xdr:cNvPr id="41462" name="Text Box 718"/>
        <xdr:cNvSpPr txBox="1">
          <a:spLocks noChangeArrowheads="1"/>
        </xdr:cNvSpPr>
      </xdr:nvSpPr>
      <xdr:spPr bwMode="auto">
        <a:xfrm>
          <a:off x="65826916" y="9998857"/>
          <a:ext cx="325217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37.38</a:t>
          </a:r>
        </a:p>
      </xdr:txBody>
    </xdr:sp>
    <xdr:clientData/>
  </xdr:oneCellAnchor>
  <xdr:oneCellAnchor>
    <xdr:from>
      <xdr:col>99</xdr:col>
      <xdr:colOff>54170</xdr:colOff>
      <xdr:row>53</xdr:row>
      <xdr:rowOff>77796</xdr:rowOff>
    </xdr:from>
    <xdr:ext cx="499880" cy="468590"/>
    <xdr:sp macro="" textlink="">
      <xdr:nvSpPr>
        <xdr:cNvPr id="41463" name="Text Box 718"/>
        <xdr:cNvSpPr txBox="1">
          <a:spLocks noChangeArrowheads="1"/>
        </xdr:cNvSpPr>
      </xdr:nvSpPr>
      <xdr:spPr bwMode="auto">
        <a:xfrm>
          <a:off x="66271970" y="9949929"/>
          <a:ext cx="499880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31.32.33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25.27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39</a:t>
          </a:r>
        </a:p>
      </xdr:txBody>
    </xdr:sp>
    <xdr:clientData/>
  </xdr:oneCellAnchor>
  <xdr:twoCellAnchor>
    <xdr:from>
      <xdr:col>32</xdr:col>
      <xdr:colOff>525780</xdr:colOff>
      <xdr:row>93</xdr:row>
      <xdr:rowOff>144780</xdr:rowOff>
    </xdr:from>
    <xdr:to>
      <xdr:col>34</xdr:col>
      <xdr:colOff>76200</xdr:colOff>
      <xdr:row>97</xdr:row>
      <xdr:rowOff>22860</xdr:rowOff>
    </xdr:to>
    <xdr:sp macro="" textlink="">
      <xdr:nvSpPr>
        <xdr:cNvPr id="55612" name="Freeform 1527"/>
        <xdr:cNvSpPr>
          <a:spLocks/>
        </xdr:cNvSpPr>
      </xdr:nvSpPr>
      <xdr:spPr bwMode="auto">
        <a:xfrm>
          <a:off x="21983700" y="17152620"/>
          <a:ext cx="891540" cy="609600"/>
        </a:xfrm>
        <a:custGeom>
          <a:avLst/>
          <a:gdLst>
            <a:gd name="T0" fmla="*/ 2147483647 w 106"/>
            <a:gd name="T1" fmla="*/ 0 h 60"/>
            <a:gd name="T2" fmla="*/ 2147483647 w 106"/>
            <a:gd name="T3" fmla="*/ 0 h 60"/>
            <a:gd name="T4" fmla="*/ 0 w 106"/>
            <a:gd name="T5" fmla="*/ 2147483647 h 6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06" h="60">
              <a:moveTo>
                <a:pt x="106" y="0"/>
              </a:moveTo>
              <a:lnTo>
                <a:pt x="46" y="0"/>
              </a:lnTo>
              <a:lnTo>
                <a:pt x="0" y="6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34</xdr:col>
      <xdr:colOff>49530</xdr:colOff>
      <xdr:row>93</xdr:row>
      <xdr:rowOff>28575</xdr:rowOff>
    </xdr:from>
    <xdr:ext cx="84510" cy="168508"/>
    <xdr:sp macro="" textlink="">
      <xdr:nvSpPr>
        <xdr:cNvPr id="41465" name="Text Box 772"/>
        <xdr:cNvSpPr txBox="1">
          <a:spLocks noChangeArrowheads="1"/>
        </xdr:cNvSpPr>
      </xdr:nvSpPr>
      <xdr:spPr bwMode="auto">
        <a:xfrm>
          <a:off x="22790997" y="17351375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32</xdr:col>
      <xdr:colOff>394335</xdr:colOff>
      <xdr:row>96</xdr:row>
      <xdr:rowOff>173990</xdr:rowOff>
    </xdr:from>
    <xdr:ext cx="150554" cy="168508"/>
    <xdr:sp macro="" textlink="">
      <xdr:nvSpPr>
        <xdr:cNvPr id="41466" name="Text Box 772"/>
        <xdr:cNvSpPr txBox="1">
          <a:spLocks noChangeArrowheads="1"/>
        </xdr:cNvSpPr>
      </xdr:nvSpPr>
      <xdr:spPr bwMode="auto">
        <a:xfrm>
          <a:off x="21798068" y="18055590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</a:t>
          </a:r>
        </a:p>
      </xdr:txBody>
    </xdr:sp>
    <xdr:clientData/>
  </xdr:oneCellAnchor>
  <xdr:twoCellAnchor>
    <xdr:from>
      <xdr:col>118</xdr:col>
      <xdr:colOff>586740</xdr:colOff>
      <xdr:row>193</xdr:row>
      <xdr:rowOff>175260</xdr:rowOff>
    </xdr:from>
    <xdr:to>
      <xdr:col>119</xdr:col>
      <xdr:colOff>502920</xdr:colOff>
      <xdr:row>197</xdr:row>
      <xdr:rowOff>60960</xdr:rowOff>
    </xdr:to>
    <xdr:sp macro="" textlink="">
      <xdr:nvSpPr>
        <xdr:cNvPr id="55615" name="Freeform 1532"/>
        <xdr:cNvSpPr>
          <a:spLocks/>
        </xdr:cNvSpPr>
      </xdr:nvSpPr>
      <xdr:spPr bwMode="auto">
        <a:xfrm>
          <a:off x="79712820" y="35471100"/>
          <a:ext cx="586740" cy="617220"/>
        </a:xfrm>
        <a:custGeom>
          <a:avLst/>
          <a:gdLst>
            <a:gd name="T0" fmla="*/ 0 w 70"/>
            <a:gd name="T1" fmla="*/ 2147483647 h 61"/>
            <a:gd name="T2" fmla="*/ 0 w 70"/>
            <a:gd name="T3" fmla="*/ 0 h 61"/>
            <a:gd name="T4" fmla="*/ 2147483647 w 70"/>
            <a:gd name="T5" fmla="*/ 0 h 6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70" h="61">
              <a:moveTo>
                <a:pt x="0" y="61"/>
              </a:moveTo>
              <a:lnTo>
                <a:pt x="0" y="0"/>
              </a:lnTo>
              <a:lnTo>
                <a:pt x="7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119</xdr:col>
      <xdr:colOff>443946</xdr:colOff>
      <xdr:row>193</xdr:row>
      <xdr:rowOff>66479</xdr:rowOff>
    </xdr:from>
    <xdr:ext cx="674544" cy="618631"/>
    <xdr:sp macro="" textlink="">
      <xdr:nvSpPr>
        <xdr:cNvPr id="41467" name="Text Box 748"/>
        <xdr:cNvSpPr txBox="1">
          <a:spLocks noChangeArrowheads="1"/>
        </xdr:cNvSpPr>
      </xdr:nvSpPr>
      <xdr:spPr bwMode="auto">
        <a:xfrm>
          <a:off x="80039079" y="36015946"/>
          <a:ext cx="674544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4.6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11.12.13.14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15.16.17.18</a:t>
          </a:r>
        </a:p>
      </xdr:txBody>
    </xdr:sp>
    <xdr:clientData/>
  </xdr:oneCellAnchor>
  <xdr:oneCellAnchor>
    <xdr:from>
      <xdr:col>118</xdr:col>
      <xdr:colOff>255351</xdr:colOff>
      <xdr:row>195</xdr:row>
      <xdr:rowOff>173582</xdr:rowOff>
    </xdr:from>
    <xdr:ext cx="674544" cy="618631"/>
    <xdr:sp macro="" textlink="">
      <xdr:nvSpPr>
        <xdr:cNvPr id="41469" name="Text Box 748"/>
        <xdr:cNvSpPr txBox="1">
          <a:spLocks noChangeArrowheads="1"/>
        </xdr:cNvSpPr>
      </xdr:nvSpPr>
      <xdr:spPr bwMode="auto">
        <a:xfrm>
          <a:off x="79181618" y="36495582"/>
          <a:ext cx="674544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4.6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11.12.13.14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15.16.17.18</a:t>
          </a:r>
        </a:p>
      </xdr:txBody>
    </xdr:sp>
    <xdr:clientData/>
  </xdr:oneCellAnchor>
  <xdr:twoCellAnchor>
    <xdr:from>
      <xdr:col>122</xdr:col>
      <xdr:colOff>68580</xdr:colOff>
      <xdr:row>194</xdr:row>
      <xdr:rowOff>7620</xdr:rowOff>
    </xdr:from>
    <xdr:to>
      <xdr:col>123</xdr:col>
      <xdr:colOff>586740</xdr:colOff>
      <xdr:row>194</xdr:row>
      <xdr:rowOff>7620</xdr:rowOff>
    </xdr:to>
    <xdr:sp macro="" textlink="">
      <xdr:nvSpPr>
        <xdr:cNvPr id="55618" name="Line 1535"/>
        <xdr:cNvSpPr>
          <a:spLocks noChangeShapeType="1"/>
        </xdr:cNvSpPr>
      </xdr:nvSpPr>
      <xdr:spPr bwMode="auto">
        <a:xfrm>
          <a:off x="81876900" y="35486340"/>
          <a:ext cx="11887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121</xdr:col>
      <xdr:colOff>503001</xdr:colOff>
      <xdr:row>193</xdr:row>
      <xdr:rowOff>68384</xdr:rowOff>
    </xdr:from>
    <xdr:ext cx="499880" cy="318549"/>
    <xdr:sp macro="" textlink="">
      <xdr:nvSpPr>
        <xdr:cNvPr id="41470" name="Text Box 748"/>
        <xdr:cNvSpPr txBox="1">
          <a:spLocks noChangeArrowheads="1"/>
        </xdr:cNvSpPr>
      </xdr:nvSpPr>
      <xdr:spPr bwMode="auto">
        <a:xfrm>
          <a:off x="81435868" y="36017851"/>
          <a:ext cx="499880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4.6.7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11.12.18</a:t>
          </a:r>
        </a:p>
      </xdr:txBody>
    </xdr:sp>
    <xdr:clientData/>
  </xdr:oneCellAnchor>
  <xdr:oneCellAnchor>
    <xdr:from>
      <xdr:col>123</xdr:col>
      <xdr:colOff>472521</xdr:colOff>
      <xdr:row>193</xdr:row>
      <xdr:rowOff>104579</xdr:rowOff>
    </xdr:from>
    <xdr:ext cx="499880" cy="318549"/>
    <xdr:sp macro="" textlink="">
      <xdr:nvSpPr>
        <xdr:cNvPr id="41472" name="Text Box 748"/>
        <xdr:cNvSpPr txBox="1">
          <a:spLocks noChangeArrowheads="1"/>
        </xdr:cNvSpPr>
      </xdr:nvSpPr>
      <xdr:spPr bwMode="auto">
        <a:xfrm>
          <a:off x="82743121" y="36054046"/>
          <a:ext cx="499880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61.62.63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67.68.49</a:t>
          </a:r>
        </a:p>
      </xdr:txBody>
    </xdr:sp>
    <xdr:clientData/>
  </xdr:oneCellAnchor>
  <xdr:twoCellAnchor>
    <xdr:from>
      <xdr:col>121</xdr:col>
      <xdr:colOff>449580</xdr:colOff>
      <xdr:row>234</xdr:row>
      <xdr:rowOff>129540</xdr:rowOff>
    </xdr:from>
    <xdr:to>
      <xdr:col>122</xdr:col>
      <xdr:colOff>449580</xdr:colOff>
      <xdr:row>239</xdr:row>
      <xdr:rowOff>0</xdr:rowOff>
    </xdr:to>
    <xdr:sp macro="" textlink="">
      <xdr:nvSpPr>
        <xdr:cNvPr id="55621" name="Freeform 1538"/>
        <xdr:cNvSpPr>
          <a:spLocks/>
        </xdr:cNvSpPr>
      </xdr:nvSpPr>
      <xdr:spPr bwMode="auto">
        <a:xfrm flipH="1">
          <a:off x="81587340" y="42923460"/>
          <a:ext cx="670560" cy="784860"/>
        </a:xfrm>
        <a:custGeom>
          <a:avLst/>
          <a:gdLst>
            <a:gd name="T0" fmla="*/ 2147483647 w 51"/>
            <a:gd name="T1" fmla="*/ 2147483647 h 46"/>
            <a:gd name="T2" fmla="*/ 0 w 51"/>
            <a:gd name="T3" fmla="*/ 2147483647 h 46"/>
            <a:gd name="T4" fmla="*/ 0 w 51"/>
            <a:gd name="T5" fmla="*/ 0 h 4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1" h="46">
              <a:moveTo>
                <a:pt x="51" y="46"/>
              </a:moveTo>
              <a:lnTo>
                <a:pt x="0" y="46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121</xdr:col>
      <xdr:colOff>257256</xdr:colOff>
      <xdr:row>238</xdr:row>
      <xdr:rowOff>68384</xdr:rowOff>
    </xdr:from>
    <xdr:ext cx="240130" cy="168508"/>
    <xdr:sp macro="" textlink="">
      <xdr:nvSpPr>
        <xdr:cNvPr id="41473" name="Text Box 748"/>
        <xdr:cNvSpPr txBox="1">
          <a:spLocks noChangeArrowheads="1"/>
        </xdr:cNvSpPr>
      </xdr:nvSpPr>
      <xdr:spPr bwMode="auto">
        <a:xfrm>
          <a:off x="81190123" y="44399851"/>
          <a:ext cx="240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1~9</a:t>
          </a:r>
        </a:p>
      </xdr:txBody>
    </xdr:sp>
    <xdr:clientData/>
  </xdr:oneCellAnchor>
  <xdr:oneCellAnchor>
    <xdr:from>
      <xdr:col>122</xdr:col>
      <xdr:colOff>323931</xdr:colOff>
      <xdr:row>234</xdr:row>
      <xdr:rowOff>48487</xdr:rowOff>
    </xdr:from>
    <xdr:ext cx="240130" cy="168508"/>
    <xdr:sp macro="" textlink="">
      <xdr:nvSpPr>
        <xdr:cNvPr id="41475" name="Text Box 748"/>
        <xdr:cNvSpPr txBox="1">
          <a:spLocks noChangeArrowheads="1"/>
        </xdr:cNvSpPr>
      </xdr:nvSpPr>
      <xdr:spPr bwMode="auto">
        <a:xfrm>
          <a:off x="81925664" y="43634887"/>
          <a:ext cx="240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1~9</a:t>
          </a:r>
        </a:p>
      </xdr:txBody>
    </xdr:sp>
    <xdr:clientData/>
  </xdr:oneCellAnchor>
  <xdr:twoCellAnchor>
    <xdr:from>
      <xdr:col>123</xdr:col>
      <xdr:colOff>167640</xdr:colOff>
      <xdr:row>222</xdr:row>
      <xdr:rowOff>68580</xdr:rowOff>
    </xdr:from>
    <xdr:to>
      <xdr:col>123</xdr:col>
      <xdr:colOff>167640</xdr:colOff>
      <xdr:row>228</xdr:row>
      <xdr:rowOff>0</xdr:rowOff>
    </xdr:to>
    <xdr:sp macro="" textlink="">
      <xdr:nvSpPr>
        <xdr:cNvPr id="55624" name="Line 1541"/>
        <xdr:cNvSpPr>
          <a:spLocks noChangeShapeType="1"/>
        </xdr:cNvSpPr>
      </xdr:nvSpPr>
      <xdr:spPr bwMode="auto">
        <a:xfrm>
          <a:off x="82646520" y="40667940"/>
          <a:ext cx="0" cy="1028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123</xdr:col>
      <xdr:colOff>68661</xdr:colOff>
      <xdr:row>227</xdr:row>
      <xdr:rowOff>119395</xdr:rowOff>
    </xdr:from>
    <xdr:ext cx="306174" cy="168508"/>
    <xdr:sp macro="" textlink="">
      <xdr:nvSpPr>
        <xdr:cNvPr id="41476" name="Text Box 748"/>
        <xdr:cNvSpPr txBox="1">
          <a:spLocks noChangeArrowheads="1"/>
        </xdr:cNvSpPr>
      </xdr:nvSpPr>
      <xdr:spPr bwMode="auto">
        <a:xfrm>
          <a:off x="82339261" y="42401928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1~12</a:t>
          </a:r>
        </a:p>
      </xdr:txBody>
    </xdr:sp>
    <xdr:clientData/>
  </xdr:oneCellAnchor>
  <xdr:oneCellAnchor>
    <xdr:from>
      <xdr:col>123</xdr:col>
      <xdr:colOff>19131</xdr:colOff>
      <xdr:row>221</xdr:row>
      <xdr:rowOff>123840</xdr:rowOff>
    </xdr:from>
    <xdr:ext cx="306174" cy="168508"/>
    <xdr:sp macro="" textlink="">
      <xdr:nvSpPr>
        <xdr:cNvPr id="41478" name="Text Box 748"/>
        <xdr:cNvSpPr txBox="1">
          <a:spLocks noChangeArrowheads="1"/>
        </xdr:cNvSpPr>
      </xdr:nvSpPr>
      <xdr:spPr bwMode="auto">
        <a:xfrm>
          <a:off x="82289731" y="41288773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1~12</a:t>
          </a:r>
        </a:p>
      </xdr:txBody>
    </xdr:sp>
    <xdr:clientData/>
  </xdr:oneCellAnchor>
  <xdr:twoCellAnchor>
    <xdr:from>
      <xdr:col>123</xdr:col>
      <xdr:colOff>594360</xdr:colOff>
      <xdr:row>196</xdr:row>
      <xdr:rowOff>160020</xdr:rowOff>
    </xdr:from>
    <xdr:to>
      <xdr:col>124</xdr:col>
      <xdr:colOff>495300</xdr:colOff>
      <xdr:row>200</xdr:row>
      <xdr:rowOff>175260</xdr:rowOff>
    </xdr:to>
    <xdr:sp macro="" textlink="">
      <xdr:nvSpPr>
        <xdr:cNvPr id="55627" name="Freeform 1544"/>
        <xdr:cNvSpPr>
          <a:spLocks/>
        </xdr:cNvSpPr>
      </xdr:nvSpPr>
      <xdr:spPr bwMode="auto">
        <a:xfrm flipH="1">
          <a:off x="83073240" y="36004500"/>
          <a:ext cx="571500" cy="746760"/>
        </a:xfrm>
        <a:custGeom>
          <a:avLst/>
          <a:gdLst>
            <a:gd name="T0" fmla="*/ 0 w 144"/>
            <a:gd name="T1" fmla="*/ 0 h 68"/>
            <a:gd name="T2" fmla="*/ 2147483647 w 144"/>
            <a:gd name="T3" fmla="*/ 0 h 68"/>
            <a:gd name="T4" fmla="*/ 2147483647 w 144"/>
            <a:gd name="T5" fmla="*/ 2147483647 h 6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44" h="68">
              <a:moveTo>
                <a:pt x="0" y="0"/>
              </a:moveTo>
              <a:lnTo>
                <a:pt x="144" y="0"/>
              </a:lnTo>
              <a:lnTo>
                <a:pt x="144" y="68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124</xdr:col>
      <xdr:colOff>434421</xdr:colOff>
      <xdr:row>196</xdr:row>
      <xdr:rowOff>82354</xdr:rowOff>
    </xdr:from>
    <xdr:ext cx="849207" cy="168508"/>
    <xdr:sp macro="" textlink="">
      <xdr:nvSpPr>
        <xdr:cNvPr id="41479" name="Text Box 748"/>
        <xdr:cNvSpPr txBox="1">
          <a:spLocks noChangeArrowheads="1"/>
        </xdr:cNvSpPr>
      </xdr:nvSpPr>
      <xdr:spPr bwMode="auto">
        <a:xfrm>
          <a:off x="83373888" y="36590621"/>
          <a:ext cx="84920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73.74.75.76.77</a:t>
          </a:r>
        </a:p>
      </xdr:txBody>
    </xdr:sp>
    <xdr:clientData/>
  </xdr:oneCellAnchor>
  <xdr:oneCellAnchor>
    <xdr:from>
      <xdr:col>123</xdr:col>
      <xdr:colOff>392511</xdr:colOff>
      <xdr:row>200</xdr:row>
      <xdr:rowOff>125110</xdr:rowOff>
    </xdr:from>
    <xdr:ext cx="518988" cy="168508"/>
    <xdr:sp macro="" textlink="">
      <xdr:nvSpPr>
        <xdr:cNvPr id="41481" name="Text Box 748"/>
        <xdr:cNvSpPr txBox="1">
          <a:spLocks noChangeArrowheads="1"/>
        </xdr:cNvSpPr>
      </xdr:nvSpPr>
      <xdr:spPr bwMode="auto">
        <a:xfrm>
          <a:off x="82663111" y="37378443"/>
          <a:ext cx="51898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3.4.6.7.5</a:t>
          </a:r>
        </a:p>
      </xdr:txBody>
    </xdr:sp>
    <xdr:clientData/>
  </xdr:oneCellAnchor>
  <xdr:twoCellAnchor>
    <xdr:from>
      <xdr:col>123</xdr:col>
      <xdr:colOff>198120</xdr:colOff>
      <xdr:row>188</xdr:row>
      <xdr:rowOff>160020</xdr:rowOff>
    </xdr:from>
    <xdr:to>
      <xdr:col>123</xdr:col>
      <xdr:colOff>198120</xdr:colOff>
      <xdr:row>197</xdr:row>
      <xdr:rowOff>160020</xdr:rowOff>
    </xdr:to>
    <xdr:sp macro="" textlink="">
      <xdr:nvSpPr>
        <xdr:cNvPr id="55630" name="Line 1547"/>
        <xdr:cNvSpPr>
          <a:spLocks noChangeShapeType="1"/>
        </xdr:cNvSpPr>
      </xdr:nvSpPr>
      <xdr:spPr bwMode="auto">
        <a:xfrm>
          <a:off x="82677000" y="34541460"/>
          <a:ext cx="0" cy="16459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123</xdr:col>
      <xdr:colOff>57231</xdr:colOff>
      <xdr:row>188</xdr:row>
      <xdr:rowOff>65420</xdr:rowOff>
    </xdr:from>
    <xdr:ext cx="325217" cy="168508"/>
    <xdr:sp macro="" textlink="">
      <xdr:nvSpPr>
        <xdr:cNvPr id="41482" name="Text Box 748"/>
        <xdr:cNvSpPr txBox="1">
          <a:spLocks noChangeArrowheads="1"/>
        </xdr:cNvSpPr>
      </xdr:nvSpPr>
      <xdr:spPr bwMode="auto">
        <a:xfrm>
          <a:off x="82327831" y="35083553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59.60</a:t>
          </a:r>
        </a:p>
      </xdr:txBody>
    </xdr:sp>
    <xdr:clientData/>
  </xdr:oneCellAnchor>
  <xdr:oneCellAnchor>
    <xdr:from>
      <xdr:col>123</xdr:col>
      <xdr:colOff>78186</xdr:colOff>
      <xdr:row>197</xdr:row>
      <xdr:rowOff>122570</xdr:rowOff>
    </xdr:from>
    <xdr:ext cx="193130" cy="168508"/>
    <xdr:sp macro="" textlink="">
      <xdr:nvSpPr>
        <xdr:cNvPr id="41484" name="Text Box 748"/>
        <xdr:cNvSpPr txBox="1">
          <a:spLocks noChangeArrowheads="1"/>
        </xdr:cNvSpPr>
      </xdr:nvSpPr>
      <xdr:spPr bwMode="auto">
        <a:xfrm>
          <a:off x="82348786" y="36817103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twoCellAnchor>
    <xdr:from>
      <xdr:col>121</xdr:col>
      <xdr:colOff>403860</xdr:colOff>
      <xdr:row>196</xdr:row>
      <xdr:rowOff>114300</xdr:rowOff>
    </xdr:from>
    <xdr:to>
      <xdr:col>122</xdr:col>
      <xdr:colOff>403860</xdr:colOff>
      <xdr:row>199</xdr:row>
      <xdr:rowOff>60960</xdr:rowOff>
    </xdr:to>
    <xdr:sp macro="" textlink="">
      <xdr:nvSpPr>
        <xdr:cNvPr id="55633" name="Freeform 1550"/>
        <xdr:cNvSpPr>
          <a:spLocks/>
        </xdr:cNvSpPr>
      </xdr:nvSpPr>
      <xdr:spPr bwMode="auto">
        <a:xfrm flipH="1" flipV="1">
          <a:off x="81541620" y="35958780"/>
          <a:ext cx="670560" cy="495300"/>
        </a:xfrm>
        <a:custGeom>
          <a:avLst/>
          <a:gdLst>
            <a:gd name="T0" fmla="*/ 2147483647 w 51"/>
            <a:gd name="T1" fmla="*/ 2147483647 h 46"/>
            <a:gd name="T2" fmla="*/ 0 w 51"/>
            <a:gd name="T3" fmla="*/ 2147483647 h 46"/>
            <a:gd name="T4" fmla="*/ 0 w 51"/>
            <a:gd name="T5" fmla="*/ 0 h 4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1" h="46">
              <a:moveTo>
                <a:pt x="51" y="46"/>
              </a:moveTo>
              <a:lnTo>
                <a:pt x="0" y="46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122</xdr:col>
      <xdr:colOff>276306</xdr:colOff>
      <xdr:row>199</xdr:row>
      <xdr:rowOff>14409</xdr:rowOff>
    </xdr:from>
    <xdr:ext cx="325217" cy="318549"/>
    <xdr:sp macro="" textlink="">
      <xdr:nvSpPr>
        <xdr:cNvPr id="41485" name="Text Box 748"/>
        <xdr:cNvSpPr txBox="1">
          <a:spLocks noChangeArrowheads="1"/>
        </xdr:cNvSpPr>
      </xdr:nvSpPr>
      <xdr:spPr bwMode="auto">
        <a:xfrm>
          <a:off x="81878039" y="37081476"/>
          <a:ext cx="325217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8.9</a:t>
          </a:r>
        </a:p>
      </xdr:txBody>
    </xdr:sp>
    <xdr:clientData/>
  </xdr:oneCellAnchor>
  <xdr:oneCellAnchor>
    <xdr:from>
      <xdr:col>121</xdr:col>
      <xdr:colOff>278211</xdr:colOff>
      <xdr:row>195</xdr:row>
      <xdr:rowOff>183107</xdr:rowOff>
    </xdr:from>
    <xdr:ext cx="325217" cy="318549"/>
    <xdr:sp macro="" textlink="">
      <xdr:nvSpPr>
        <xdr:cNvPr id="41487" name="Text Box 748"/>
        <xdr:cNvSpPr txBox="1">
          <a:spLocks noChangeArrowheads="1"/>
        </xdr:cNvSpPr>
      </xdr:nvSpPr>
      <xdr:spPr bwMode="auto">
        <a:xfrm>
          <a:off x="81211078" y="36505107"/>
          <a:ext cx="325217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69.70</a:t>
          </a:r>
        </a:p>
      </xdr:txBody>
    </xdr:sp>
    <xdr:clientData/>
  </xdr:oneCellAnchor>
  <xdr:twoCellAnchor>
    <xdr:from>
      <xdr:col>116</xdr:col>
      <xdr:colOff>609600</xdr:colOff>
      <xdr:row>186</xdr:row>
      <xdr:rowOff>30480</xdr:rowOff>
    </xdr:from>
    <xdr:to>
      <xdr:col>117</xdr:col>
      <xdr:colOff>601980</xdr:colOff>
      <xdr:row>188</xdr:row>
      <xdr:rowOff>121920</xdr:rowOff>
    </xdr:to>
    <xdr:sp macro="" textlink="">
      <xdr:nvSpPr>
        <xdr:cNvPr id="55636" name="Freeform 1553"/>
        <xdr:cNvSpPr>
          <a:spLocks/>
        </xdr:cNvSpPr>
      </xdr:nvSpPr>
      <xdr:spPr bwMode="auto">
        <a:xfrm flipH="1">
          <a:off x="78394560" y="34046160"/>
          <a:ext cx="662940" cy="457200"/>
        </a:xfrm>
        <a:custGeom>
          <a:avLst/>
          <a:gdLst>
            <a:gd name="T0" fmla="*/ 2147483647 w 51"/>
            <a:gd name="T1" fmla="*/ 2147483647 h 46"/>
            <a:gd name="T2" fmla="*/ 0 w 51"/>
            <a:gd name="T3" fmla="*/ 2147483647 h 46"/>
            <a:gd name="T4" fmla="*/ 0 w 51"/>
            <a:gd name="T5" fmla="*/ 0 h 4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1" h="46">
              <a:moveTo>
                <a:pt x="51" y="46"/>
              </a:moveTo>
              <a:lnTo>
                <a:pt x="0" y="46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111</xdr:col>
      <xdr:colOff>533400</xdr:colOff>
      <xdr:row>186</xdr:row>
      <xdr:rowOff>114300</xdr:rowOff>
    </xdr:from>
    <xdr:to>
      <xdr:col>113</xdr:col>
      <xdr:colOff>190500</xdr:colOff>
      <xdr:row>189</xdr:row>
      <xdr:rowOff>68580</xdr:rowOff>
    </xdr:to>
    <xdr:sp macro="" textlink="">
      <xdr:nvSpPr>
        <xdr:cNvPr id="55637" name="Freeform 1554"/>
        <xdr:cNvSpPr>
          <a:spLocks/>
        </xdr:cNvSpPr>
      </xdr:nvSpPr>
      <xdr:spPr bwMode="auto">
        <a:xfrm>
          <a:off x="74965560" y="34129980"/>
          <a:ext cx="998220" cy="502920"/>
        </a:xfrm>
        <a:custGeom>
          <a:avLst/>
          <a:gdLst>
            <a:gd name="T0" fmla="*/ 0 w 119"/>
            <a:gd name="T1" fmla="*/ 0 h 50"/>
            <a:gd name="T2" fmla="*/ 2147483647 w 119"/>
            <a:gd name="T3" fmla="*/ 2147483647 h 50"/>
            <a:gd name="T4" fmla="*/ 2147483647 w 119"/>
            <a:gd name="T5" fmla="*/ 2147483647 h 5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9" h="50">
              <a:moveTo>
                <a:pt x="0" y="0"/>
              </a:moveTo>
              <a:lnTo>
                <a:pt x="52" y="50"/>
              </a:lnTo>
              <a:lnTo>
                <a:pt x="119" y="5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111</xdr:col>
      <xdr:colOff>472521</xdr:colOff>
      <xdr:row>185</xdr:row>
      <xdr:rowOff>163845</xdr:rowOff>
    </xdr:from>
    <xdr:ext cx="84510" cy="168508"/>
    <xdr:sp macro="" textlink="">
      <xdr:nvSpPr>
        <xdr:cNvPr id="41488" name="Text Box 748"/>
        <xdr:cNvSpPr txBox="1">
          <a:spLocks noChangeArrowheads="1"/>
        </xdr:cNvSpPr>
      </xdr:nvSpPr>
      <xdr:spPr bwMode="auto">
        <a:xfrm>
          <a:off x="74716721" y="34623178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113</xdr:col>
      <xdr:colOff>177246</xdr:colOff>
      <xdr:row>188</xdr:row>
      <xdr:rowOff>132095</xdr:rowOff>
    </xdr:from>
    <xdr:ext cx="150554" cy="168508"/>
    <xdr:sp macro="" textlink="">
      <xdr:nvSpPr>
        <xdr:cNvPr id="41491" name="Text Box 748"/>
        <xdr:cNvSpPr txBox="1">
          <a:spLocks noChangeArrowheads="1"/>
        </xdr:cNvSpPr>
      </xdr:nvSpPr>
      <xdr:spPr bwMode="auto">
        <a:xfrm>
          <a:off x="75759179" y="35150228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</a:t>
          </a:r>
        </a:p>
      </xdr:txBody>
    </xdr:sp>
    <xdr:clientData/>
  </xdr:oneCellAnchor>
  <xdr:oneCellAnchor>
    <xdr:from>
      <xdr:col>116</xdr:col>
      <xdr:colOff>514431</xdr:colOff>
      <xdr:row>188</xdr:row>
      <xdr:rowOff>27320</xdr:rowOff>
    </xdr:from>
    <xdr:ext cx="325217" cy="168508"/>
    <xdr:sp macro="" textlink="">
      <xdr:nvSpPr>
        <xdr:cNvPr id="41492" name="Text Box 748"/>
        <xdr:cNvSpPr txBox="1">
          <a:spLocks noChangeArrowheads="1"/>
        </xdr:cNvSpPr>
      </xdr:nvSpPr>
      <xdr:spPr bwMode="auto">
        <a:xfrm>
          <a:off x="78102964" y="35045453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12.13</a:t>
          </a:r>
        </a:p>
      </xdr:txBody>
    </xdr:sp>
    <xdr:clientData/>
  </xdr:oneCellAnchor>
  <xdr:oneCellAnchor>
    <xdr:from>
      <xdr:col>117</xdr:col>
      <xdr:colOff>533481</xdr:colOff>
      <xdr:row>185</xdr:row>
      <xdr:rowOff>60975</xdr:rowOff>
    </xdr:from>
    <xdr:ext cx="193130" cy="168508"/>
    <xdr:sp macro="" textlink="">
      <xdr:nvSpPr>
        <xdr:cNvPr id="41493" name="Text Box 748"/>
        <xdr:cNvSpPr txBox="1">
          <a:spLocks noChangeArrowheads="1"/>
        </xdr:cNvSpPr>
      </xdr:nvSpPr>
      <xdr:spPr bwMode="auto">
        <a:xfrm>
          <a:off x="78790881" y="34520308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3.5</a:t>
          </a:r>
        </a:p>
      </xdr:txBody>
    </xdr:sp>
    <xdr:clientData/>
  </xdr:oneCellAnchor>
  <xdr:oneCellAnchor>
    <xdr:from>
      <xdr:col>110</xdr:col>
      <xdr:colOff>600075</xdr:colOff>
      <xdr:row>176</xdr:row>
      <xdr:rowOff>69524</xdr:rowOff>
    </xdr:from>
    <xdr:ext cx="4417876" cy="168508"/>
    <xdr:sp macro="" textlink="">
      <xdr:nvSpPr>
        <xdr:cNvPr id="41494" name="Text Box 690"/>
        <xdr:cNvSpPr txBox="1">
          <a:spLocks noChangeArrowheads="1"/>
        </xdr:cNvSpPr>
      </xdr:nvSpPr>
      <xdr:spPr bwMode="auto">
        <a:xfrm>
          <a:off x="74175408" y="32852457"/>
          <a:ext cx="441787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2=8083552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(OK)T_필동_12_0025B161~T_필동_12-1-3_77-1번지  [광랜F_14-13차]</a:t>
          </a:r>
        </a:p>
      </xdr:txBody>
    </xdr:sp>
    <xdr:clientData/>
  </xdr:oneCellAnchor>
  <xdr:twoCellAnchor>
    <xdr:from>
      <xdr:col>117</xdr:col>
      <xdr:colOff>335280</xdr:colOff>
      <xdr:row>195</xdr:row>
      <xdr:rowOff>129540</xdr:rowOff>
    </xdr:from>
    <xdr:to>
      <xdr:col>118</xdr:col>
      <xdr:colOff>53340</xdr:colOff>
      <xdr:row>197</xdr:row>
      <xdr:rowOff>114300</xdr:rowOff>
    </xdr:to>
    <xdr:sp macro="" textlink="">
      <xdr:nvSpPr>
        <xdr:cNvPr id="55643" name="Freeform 1562"/>
        <xdr:cNvSpPr>
          <a:spLocks/>
        </xdr:cNvSpPr>
      </xdr:nvSpPr>
      <xdr:spPr bwMode="auto">
        <a:xfrm flipH="1">
          <a:off x="78790800" y="35791140"/>
          <a:ext cx="388620" cy="350520"/>
        </a:xfrm>
        <a:custGeom>
          <a:avLst/>
          <a:gdLst>
            <a:gd name="T0" fmla="*/ 0 w 70"/>
            <a:gd name="T1" fmla="*/ 1860916426 h 61"/>
            <a:gd name="T2" fmla="*/ 0 w 70"/>
            <a:gd name="T3" fmla="*/ 0 h 61"/>
            <a:gd name="T4" fmla="*/ 2147483647 w 70"/>
            <a:gd name="T5" fmla="*/ 0 h 6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70" h="61">
              <a:moveTo>
                <a:pt x="0" y="61"/>
              </a:moveTo>
              <a:lnTo>
                <a:pt x="0" y="0"/>
              </a:lnTo>
              <a:lnTo>
                <a:pt x="7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118</xdr:col>
      <xdr:colOff>81</xdr:colOff>
      <xdr:row>197</xdr:row>
      <xdr:rowOff>46370</xdr:rowOff>
    </xdr:from>
    <xdr:ext cx="84510" cy="318549"/>
    <xdr:sp macro="" textlink="">
      <xdr:nvSpPr>
        <xdr:cNvPr id="41495" name="Text Box 748"/>
        <xdr:cNvSpPr txBox="1">
          <a:spLocks noChangeArrowheads="1"/>
        </xdr:cNvSpPr>
      </xdr:nvSpPr>
      <xdr:spPr bwMode="auto">
        <a:xfrm>
          <a:off x="78926348" y="36740903"/>
          <a:ext cx="84510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?</a:t>
          </a:r>
        </a:p>
      </xdr:txBody>
    </xdr:sp>
    <xdr:clientData/>
  </xdr:oneCellAnchor>
  <xdr:oneCellAnchor>
    <xdr:from>
      <xdr:col>117</xdr:col>
      <xdr:colOff>247731</xdr:colOff>
      <xdr:row>195</xdr:row>
      <xdr:rowOff>42137</xdr:rowOff>
    </xdr:from>
    <xdr:ext cx="150554" cy="318549"/>
    <xdr:sp macro="" textlink="">
      <xdr:nvSpPr>
        <xdr:cNvPr id="41496" name="Text Box 748"/>
        <xdr:cNvSpPr txBox="1">
          <a:spLocks noChangeArrowheads="1"/>
        </xdr:cNvSpPr>
      </xdr:nvSpPr>
      <xdr:spPr bwMode="auto">
        <a:xfrm>
          <a:off x="78505131" y="36364137"/>
          <a:ext cx="15055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</a:t>
          </a:r>
        </a:p>
      </xdr:txBody>
    </xdr:sp>
    <xdr:clientData/>
  </xdr:oneCellAnchor>
  <xdr:twoCellAnchor>
    <xdr:from>
      <xdr:col>128</xdr:col>
      <xdr:colOff>365760</xdr:colOff>
      <xdr:row>197</xdr:row>
      <xdr:rowOff>121920</xdr:rowOff>
    </xdr:from>
    <xdr:to>
      <xdr:col>130</xdr:col>
      <xdr:colOff>167640</xdr:colOff>
      <xdr:row>198</xdr:row>
      <xdr:rowOff>144780</xdr:rowOff>
    </xdr:to>
    <xdr:sp macro="" textlink="">
      <xdr:nvSpPr>
        <xdr:cNvPr id="55646" name="Freeform 1565"/>
        <xdr:cNvSpPr>
          <a:spLocks/>
        </xdr:cNvSpPr>
      </xdr:nvSpPr>
      <xdr:spPr bwMode="auto">
        <a:xfrm>
          <a:off x="86197440" y="36149280"/>
          <a:ext cx="1143000" cy="205740"/>
        </a:xfrm>
        <a:custGeom>
          <a:avLst/>
          <a:gdLst>
            <a:gd name="T0" fmla="*/ 2147483647 w 136"/>
            <a:gd name="T1" fmla="*/ 1959673500 h 20"/>
            <a:gd name="T2" fmla="*/ 2147483647 w 136"/>
            <a:gd name="T3" fmla="*/ 0 h 20"/>
            <a:gd name="T4" fmla="*/ 0 w 136"/>
            <a:gd name="T5" fmla="*/ 0 h 2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6" h="20">
              <a:moveTo>
                <a:pt x="102" y="20"/>
              </a:moveTo>
              <a:lnTo>
                <a:pt x="136" y="0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128</xdr:col>
      <xdr:colOff>236301</xdr:colOff>
      <xdr:row>197</xdr:row>
      <xdr:rowOff>10175</xdr:rowOff>
    </xdr:from>
    <xdr:ext cx="150554" cy="168508"/>
    <xdr:sp macro="" textlink="">
      <xdr:nvSpPr>
        <xdr:cNvPr id="41499" name="Text Box 748"/>
        <xdr:cNvSpPr txBox="1">
          <a:spLocks noChangeArrowheads="1"/>
        </xdr:cNvSpPr>
      </xdr:nvSpPr>
      <xdr:spPr bwMode="auto">
        <a:xfrm>
          <a:off x="85851234" y="36704708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63</a:t>
          </a:r>
        </a:p>
      </xdr:txBody>
    </xdr:sp>
    <xdr:clientData/>
  </xdr:oneCellAnchor>
  <xdr:oneCellAnchor>
    <xdr:from>
      <xdr:col>129</xdr:col>
      <xdr:colOff>445851</xdr:colOff>
      <xdr:row>198</xdr:row>
      <xdr:rowOff>31342</xdr:rowOff>
    </xdr:from>
    <xdr:ext cx="150554" cy="168508"/>
    <xdr:sp macro="" textlink="">
      <xdr:nvSpPr>
        <xdr:cNvPr id="41500" name="Text Box 748"/>
        <xdr:cNvSpPr txBox="1">
          <a:spLocks noChangeArrowheads="1"/>
        </xdr:cNvSpPr>
      </xdr:nvSpPr>
      <xdr:spPr bwMode="auto">
        <a:xfrm>
          <a:off x="86729651" y="36912142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</a:t>
          </a:r>
        </a:p>
      </xdr:txBody>
    </xdr:sp>
    <xdr:clientData/>
  </xdr:oneCellAnchor>
  <xdr:twoCellAnchor>
    <xdr:from>
      <xdr:col>131</xdr:col>
      <xdr:colOff>220980</xdr:colOff>
      <xdr:row>180</xdr:row>
      <xdr:rowOff>175260</xdr:rowOff>
    </xdr:from>
    <xdr:to>
      <xdr:col>132</xdr:col>
      <xdr:colOff>220980</xdr:colOff>
      <xdr:row>183</xdr:row>
      <xdr:rowOff>60960</xdr:rowOff>
    </xdr:to>
    <xdr:sp macro="" textlink="">
      <xdr:nvSpPr>
        <xdr:cNvPr id="55649" name="Freeform 1569"/>
        <xdr:cNvSpPr>
          <a:spLocks/>
        </xdr:cNvSpPr>
      </xdr:nvSpPr>
      <xdr:spPr bwMode="auto">
        <a:xfrm flipV="1">
          <a:off x="88064340" y="33093660"/>
          <a:ext cx="670560" cy="434340"/>
        </a:xfrm>
        <a:custGeom>
          <a:avLst/>
          <a:gdLst>
            <a:gd name="T0" fmla="*/ 0 w 144"/>
            <a:gd name="T1" fmla="*/ 0 h 68"/>
            <a:gd name="T2" fmla="*/ 2147483647 w 144"/>
            <a:gd name="T3" fmla="*/ 0 h 68"/>
            <a:gd name="T4" fmla="*/ 2147483647 w 144"/>
            <a:gd name="T5" fmla="*/ 2147483647 h 6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44" h="68">
              <a:moveTo>
                <a:pt x="0" y="0"/>
              </a:moveTo>
              <a:lnTo>
                <a:pt x="144" y="0"/>
              </a:lnTo>
              <a:lnTo>
                <a:pt x="144" y="68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132</xdr:col>
      <xdr:colOff>87711</xdr:colOff>
      <xdr:row>180</xdr:row>
      <xdr:rowOff>59917</xdr:rowOff>
    </xdr:from>
    <xdr:ext cx="193130" cy="168508"/>
    <xdr:sp macro="" textlink="">
      <xdr:nvSpPr>
        <xdr:cNvPr id="41502" name="Text Box 748"/>
        <xdr:cNvSpPr txBox="1">
          <a:spLocks noChangeArrowheads="1"/>
        </xdr:cNvSpPr>
      </xdr:nvSpPr>
      <xdr:spPr bwMode="auto">
        <a:xfrm>
          <a:off x="88378111" y="33587917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131</xdr:col>
      <xdr:colOff>78186</xdr:colOff>
      <xdr:row>182</xdr:row>
      <xdr:rowOff>155590</xdr:rowOff>
    </xdr:from>
    <xdr:ext cx="325217" cy="168508"/>
    <xdr:sp macro="" textlink="">
      <xdr:nvSpPr>
        <xdr:cNvPr id="41503" name="Text Box 748"/>
        <xdr:cNvSpPr txBox="1">
          <a:spLocks noChangeArrowheads="1"/>
        </xdr:cNvSpPr>
      </xdr:nvSpPr>
      <xdr:spPr bwMode="auto">
        <a:xfrm>
          <a:off x="87699719" y="34056123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17.18</a:t>
          </a:r>
        </a:p>
      </xdr:txBody>
    </xdr:sp>
    <xdr:clientData/>
  </xdr:oneCellAnchor>
  <xdr:oneCellAnchor>
    <xdr:from>
      <xdr:col>194</xdr:col>
      <xdr:colOff>502920</xdr:colOff>
      <xdr:row>120</xdr:row>
      <xdr:rowOff>55766</xdr:rowOff>
    </xdr:from>
    <xdr:ext cx="968407" cy="168508"/>
    <xdr:sp macro="" textlink="">
      <xdr:nvSpPr>
        <xdr:cNvPr id="41506" name="Text Box 169"/>
        <xdr:cNvSpPr txBox="1">
          <a:spLocks noChangeArrowheads="1"/>
        </xdr:cNvSpPr>
      </xdr:nvSpPr>
      <xdr:spPr bwMode="auto">
        <a:xfrm>
          <a:off x="130263053" y="22407766"/>
          <a:ext cx="96840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M/H#16M#1향</a:t>
          </a:r>
        </a:p>
      </xdr:txBody>
    </xdr:sp>
    <xdr:clientData/>
  </xdr:oneCellAnchor>
  <xdr:oneCellAnchor>
    <xdr:from>
      <xdr:col>200</xdr:col>
      <xdr:colOff>661035</xdr:colOff>
      <xdr:row>139</xdr:row>
      <xdr:rowOff>130061</xdr:rowOff>
    </xdr:from>
    <xdr:ext cx="1287725" cy="168508"/>
    <xdr:sp macro="" textlink="">
      <xdr:nvSpPr>
        <xdr:cNvPr id="41507" name="Text Box 624"/>
        <xdr:cNvSpPr txBox="1">
          <a:spLocks noChangeArrowheads="1"/>
        </xdr:cNvSpPr>
      </xdr:nvSpPr>
      <xdr:spPr bwMode="auto">
        <a:xfrm>
          <a:off x="134434368" y="26021128"/>
          <a:ext cx="1287725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중구0025B PC M/H#1향</a:t>
          </a:r>
        </a:p>
      </xdr:txBody>
    </xdr:sp>
    <xdr:clientData/>
  </xdr:oneCellAnchor>
  <xdr:oneCellAnchor>
    <xdr:from>
      <xdr:col>201</xdr:col>
      <xdr:colOff>196215</xdr:colOff>
      <xdr:row>101</xdr:row>
      <xdr:rowOff>183189</xdr:rowOff>
    </xdr:from>
    <xdr:ext cx="968407" cy="168508"/>
    <xdr:sp macro="" textlink="">
      <xdr:nvSpPr>
        <xdr:cNvPr id="41508" name="Text Box 169"/>
        <xdr:cNvSpPr txBox="1">
          <a:spLocks noChangeArrowheads="1"/>
        </xdr:cNvSpPr>
      </xdr:nvSpPr>
      <xdr:spPr bwMode="auto">
        <a:xfrm>
          <a:off x="134638415" y="18996122"/>
          <a:ext cx="96840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M/H#18M#1향</a:t>
          </a:r>
        </a:p>
      </xdr:txBody>
    </xdr:sp>
    <xdr:clientData/>
  </xdr:oneCellAnchor>
  <xdr:oneCellAnchor>
    <xdr:from>
      <xdr:col>174</xdr:col>
      <xdr:colOff>30480</xdr:colOff>
      <xdr:row>143</xdr:row>
      <xdr:rowOff>61269</xdr:rowOff>
    </xdr:from>
    <xdr:ext cx="1035220" cy="168508"/>
    <xdr:sp macro="" textlink="">
      <xdr:nvSpPr>
        <xdr:cNvPr id="41509" name="Text Box 453"/>
        <xdr:cNvSpPr txBox="1">
          <a:spLocks noChangeArrowheads="1"/>
        </xdr:cNvSpPr>
      </xdr:nvSpPr>
      <xdr:spPr bwMode="auto">
        <a:xfrm>
          <a:off x="116413280" y="26697402"/>
          <a:ext cx="103522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M/H#5-1M#1향</a:t>
          </a:r>
        </a:p>
      </xdr:txBody>
    </xdr:sp>
    <xdr:clientData/>
  </xdr:oneCellAnchor>
  <xdr:oneCellAnchor>
    <xdr:from>
      <xdr:col>190</xdr:col>
      <xdr:colOff>108585</xdr:colOff>
      <xdr:row>177</xdr:row>
      <xdr:rowOff>151439</xdr:rowOff>
    </xdr:from>
    <xdr:ext cx="1287725" cy="168508"/>
    <xdr:sp macro="" textlink="">
      <xdr:nvSpPr>
        <xdr:cNvPr id="41510" name="Text Box 624"/>
        <xdr:cNvSpPr txBox="1">
          <a:spLocks noChangeArrowheads="1"/>
        </xdr:cNvSpPr>
      </xdr:nvSpPr>
      <xdr:spPr bwMode="auto">
        <a:xfrm>
          <a:off x="127193252" y="33120639"/>
          <a:ext cx="1287725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중구0025B PC M/H#1향</a:t>
          </a:r>
        </a:p>
      </xdr:txBody>
    </xdr:sp>
    <xdr:clientData/>
  </xdr:oneCellAnchor>
  <xdr:twoCellAnchor>
    <xdr:from>
      <xdr:col>99</xdr:col>
      <xdr:colOff>579120</xdr:colOff>
      <xdr:row>151</xdr:row>
      <xdr:rowOff>160020</xdr:rowOff>
    </xdr:from>
    <xdr:to>
      <xdr:col>101</xdr:col>
      <xdr:colOff>220980</xdr:colOff>
      <xdr:row>156</xdr:row>
      <xdr:rowOff>144780</xdr:rowOff>
    </xdr:to>
    <xdr:sp macro="" textlink="">
      <xdr:nvSpPr>
        <xdr:cNvPr id="55657" name="Freeform 1578"/>
        <xdr:cNvSpPr>
          <a:spLocks/>
        </xdr:cNvSpPr>
      </xdr:nvSpPr>
      <xdr:spPr bwMode="auto">
        <a:xfrm>
          <a:off x="66964560" y="27774900"/>
          <a:ext cx="982980" cy="899160"/>
        </a:xfrm>
        <a:custGeom>
          <a:avLst/>
          <a:gdLst>
            <a:gd name="T0" fmla="*/ 2147483647 w 117"/>
            <a:gd name="T1" fmla="*/ 2147483647 h 88"/>
            <a:gd name="T2" fmla="*/ 0 w 117"/>
            <a:gd name="T3" fmla="*/ 0 h 88"/>
            <a:gd name="T4" fmla="*/ 0 w 117"/>
            <a:gd name="T5" fmla="*/ 2147483647 h 8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7" h="88">
              <a:moveTo>
                <a:pt x="117" y="68"/>
              </a:moveTo>
              <a:lnTo>
                <a:pt x="0" y="0"/>
              </a:lnTo>
              <a:lnTo>
                <a:pt x="0" y="88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160</xdr:col>
      <xdr:colOff>356235</xdr:colOff>
      <xdr:row>87</xdr:row>
      <xdr:rowOff>94077</xdr:rowOff>
    </xdr:from>
    <xdr:ext cx="628249" cy="318549"/>
    <xdr:sp macro="" textlink="">
      <xdr:nvSpPr>
        <xdr:cNvPr id="41511" name="Text Box 798"/>
        <xdr:cNvSpPr txBox="1">
          <a:spLocks noChangeArrowheads="1"/>
        </xdr:cNvSpPr>
      </xdr:nvSpPr>
      <xdr:spPr bwMode="auto">
        <a:xfrm>
          <a:off x="107374902" y="16299277"/>
          <a:ext cx="628249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93.94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23.36</a:t>
          </a:r>
        </a:p>
      </xdr:txBody>
    </xdr:sp>
    <xdr:clientData/>
  </xdr:oneCellAnchor>
  <xdr:oneCellAnchor>
    <xdr:from>
      <xdr:col>106</xdr:col>
      <xdr:colOff>470682</xdr:colOff>
      <xdr:row>69</xdr:row>
      <xdr:rowOff>91798</xdr:rowOff>
    </xdr:from>
    <xdr:ext cx="216598" cy="168508"/>
    <xdr:sp macro="" textlink="">
      <xdr:nvSpPr>
        <xdr:cNvPr id="41512" name="Text Box 769"/>
        <xdr:cNvSpPr txBox="1">
          <a:spLocks noChangeArrowheads="1"/>
        </xdr:cNvSpPr>
      </xdr:nvSpPr>
      <xdr:spPr bwMode="auto">
        <a:xfrm>
          <a:off x="71370549" y="12944198"/>
          <a:ext cx="21659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167</a:t>
          </a:r>
        </a:p>
      </xdr:txBody>
    </xdr:sp>
    <xdr:clientData/>
  </xdr:oneCellAnchor>
  <xdr:oneCellAnchor>
    <xdr:from>
      <xdr:col>99</xdr:col>
      <xdr:colOff>253512</xdr:colOff>
      <xdr:row>156</xdr:row>
      <xdr:rowOff>94517</xdr:rowOff>
    </xdr:from>
    <xdr:ext cx="674544" cy="168508"/>
    <xdr:sp macro="" textlink="">
      <xdr:nvSpPr>
        <xdr:cNvPr id="41513" name="Text Box 748"/>
        <xdr:cNvSpPr txBox="1">
          <a:spLocks noChangeArrowheads="1"/>
        </xdr:cNvSpPr>
      </xdr:nvSpPr>
      <xdr:spPr bwMode="auto">
        <a:xfrm>
          <a:off x="66471312" y="29152117"/>
          <a:ext cx="67454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13.14.15.16</a:t>
          </a:r>
        </a:p>
      </xdr:txBody>
    </xdr:sp>
    <xdr:clientData/>
  </xdr:oneCellAnchor>
  <xdr:oneCellAnchor>
    <xdr:from>
      <xdr:col>101</xdr:col>
      <xdr:colOff>63012</xdr:colOff>
      <xdr:row>155</xdr:row>
      <xdr:rowOff>25725</xdr:rowOff>
    </xdr:from>
    <xdr:ext cx="476412" cy="168508"/>
    <xdr:sp macro="" textlink="">
      <xdr:nvSpPr>
        <xdr:cNvPr id="41515" name="Text Box 748"/>
        <xdr:cNvSpPr txBox="1">
          <a:spLocks noChangeArrowheads="1"/>
        </xdr:cNvSpPr>
      </xdr:nvSpPr>
      <xdr:spPr bwMode="auto">
        <a:xfrm>
          <a:off x="67618545" y="28897058"/>
          <a:ext cx="47641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7.8.9.14</a:t>
          </a:r>
        </a:p>
      </xdr:txBody>
    </xdr:sp>
    <xdr:clientData/>
  </xdr:oneCellAnchor>
  <xdr:twoCellAnchor>
    <xdr:from>
      <xdr:col>103</xdr:col>
      <xdr:colOff>533400</xdr:colOff>
      <xdr:row>160</xdr:row>
      <xdr:rowOff>99060</xdr:rowOff>
    </xdr:from>
    <xdr:to>
      <xdr:col>104</xdr:col>
      <xdr:colOff>266700</xdr:colOff>
      <xdr:row>164</xdr:row>
      <xdr:rowOff>160020</xdr:rowOff>
    </xdr:to>
    <xdr:sp macro="" textlink="">
      <xdr:nvSpPr>
        <xdr:cNvPr id="55662" name="Freeform 1587"/>
        <xdr:cNvSpPr>
          <a:spLocks/>
        </xdr:cNvSpPr>
      </xdr:nvSpPr>
      <xdr:spPr bwMode="auto">
        <a:xfrm>
          <a:off x="69601080" y="29359860"/>
          <a:ext cx="403860" cy="792480"/>
        </a:xfrm>
        <a:custGeom>
          <a:avLst/>
          <a:gdLst>
            <a:gd name="T0" fmla="*/ 2147483647 w 48"/>
            <a:gd name="T1" fmla="*/ 2147483647 h 78"/>
            <a:gd name="T2" fmla="*/ 2147483647 w 48"/>
            <a:gd name="T3" fmla="*/ 2147483647 h 78"/>
            <a:gd name="T4" fmla="*/ 0 w 48"/>
            <a:gd name="T5" fmla="*/ 0 h 7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48" h="78">
              <a:moveTo>
                <a:pt x="48" y="78"/>
              </a:moveTo>
              <a:lnTo>
                <a:pt x="48" y="29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103</xdr:col>
      <xdr:colOff>448701</xdr:colOff>
      <xdr:row>160</xdr:row>
      <xdr:rowOff>10096</xdr:rowOff>
    </xdr:from>
    <xdr:ext cx="301749" cy="168508"/>
    <xdr:sp macro="" textlink="">
      <xdr:nvSpPr>
        <xdr:cNvPr id="41516" name="Text Box 748"/>
        <xdr:cNvSpPr txBox="1">
          <a:spLocks noChangeArrowheads="1"/>
        </xdr:cNvSpPr>
      </xdr:nvSpPr>
      <xdr:spPr bwMode="auto">
        <a:xfrm>
          <a:off x="69341968" y="29812763"/>
          <a:ext cx="30174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7.8.9</a:t>
          </a:r>
        </a:p>
      </xdr:txBody>
    </xdr:sp>
    <xdr:clientData/>
  </xdr:oneCellAnchor>
  <xdr:oneCellAnchor>
    <xdr:from>
      <xdr:col>104</xdr:col>
      <xdr:colOff>227721</xdr:colOff>
      <xdr:row>164</xdr:row>
      <xdr:rowOff>102382</xdr:rowOff>
    </xdr:from>
    <xdr:ext cx="301749" cy="168508"/>
    <xdr:sp macro="" textlink="">
      <xdr:nvSpPr>
        <xdr:cNvPr id="41517" name="Text Box 748"/>
        <xdr:cNvSpPr txBox="1">
          <a:spLocks noChangeArrowheads="1"/>
        </xdr:cNvSpPr>
      </xdr:nvSpPr>
      <xdr:spPr bwMode="auto">
        <a:xfrm>
          <a:off x="69789854" y="30650115"/>
          <a:ext cx="30174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1.2.3</a:t>
          </a:r>
        </a:p>
      </xdr:txBody>
    </xdr:sp>
    <xdr:clientData/>
  </xdr:oneCellAnchor>
  <xdr:twoCellAnchor>
    <xdr:from>
      <xdr:col>60</xdr:col>
      <xdr:colOff>586740</xdr:colOff>
      <xdr:row>53</xdr:row>
      <xdr:rowOff>175260</xdr:rowOff>
    </xdr:from>
    <xdr:to>
      <xdr:col>61</xdr:col>
      <xdr:colOff>533400</xdr:colOff>
      <xdr:row>56</xdr:row>
      <xdr:rowOff>60960</xdr:rowOff>
    </xdr:to>
    <xdr:sp macro="" textlink="">
      <xdr:nvSpPr>
        <xdr:cNvPr id="55665" name="Freeform 1590"/>
        <xdr:cNvSpPr>
          <a:spLocks/>
        </xdr:cNvSpPr>
      </xdr:nvSpPr>
      <xdr:spPr bwMode="auto">
        <a:xfrm>
          <a:off x="40820340" y="9867900"/>
          <a:ext cx="617220" cy="434340"/>
        </a:xfrm>
        <a:custGeom>
          <a:avLst/>
          <a:gdLst>
            <a:gd name="T0" fmla="*/ 0 w 74"/>
            <a:gd name="T1" fmla="*/ 0 h 43"/>
            <a:gd name="T2" fmla="*/ 2147483647 w 74"/>
            <a:gd name="T3" fmla="*/ 0 h 43"/>
            <a:gd name="T4" fmla="*/ 2147483647 w 74"/>
            <a:gd name="T5" fmla="*/ 2147483647 h 4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74" h="43">
              <a:moveTo>
                <a:pt x="0" y="0"/>
              </a:moveTo>
              <a:lnTo>
                <a:pt x="74" y="0"/>
              </a:lnTo>
              <a:lnTo>
                <a:pt x="74" y="4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60</xdr:col>
      <xdr:colOff>453390</xdr:colOff>
      <xdr:row>53</xdr:row>
      <xdr:rowOff>76004</xdr:rowOff>
    </xdr:from>
    <xdr:ext cx="150554" cy="168508"/>
    <xdr:sp macro="" textlink="">
      <xdr:nvSpPr>
        <xdr:cNvPr id="41518" name="Text Box 772"/>
        <xdr:cNvSpPr txBox="1">
          <a:spLocks noChangeArrowheads="1"/>
        </xdr:cNvSpPr>
      </xdr:nvSpPr>
      <xdr:spPr bwMode="auto">
        <a:xfrm>
          <a:off x="40585390" y="9948137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22</a:t>
          </a:r>
        </a:p>
      </xdr:txBody>
    </xdr:sp>
    <xdr:clientData/>
  </xdr:oneCellAnchor>
  <xdr:oneCellAnchor>
    <xdr:from>
      <xdr:col>61</xdr:col>
      <xdr:colOff>424815</xdr:colOff>
      <xdr:row>55</xdr:row>
      <xdr:rowOff>120243</xdr:rowOff>
    </xdr:from>
    <xdr:ext cx="150554" cy="168508"/>
    <xdr:sp macro="" textlink="">
      <xdr:nvSpPr>
        <xdr:cNvPr id="41519" name="Text Box 772"/>
        <xdr:cNvSpPr txBox="1">
          <a:spLocks noChangeArrowheads="1"/>
        </xdr:cNvSpPr>
      </xdr:nvSpPr>
      <xdr:spPr bwMode="auto">
        <a:xfrm>
          <a:off x="41225682" y="10364910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84</a:t>
          </a:r>
        </a:p>
      </xdr:txBody>
    </xdr:sp>
    <xdr:clientData/>
  </xdr:oneCellAnchor>
  <xdr:oneCellAnchor>
    <xdr:from>
      <xdr:col>100</xdr:col>
      <xdr:colOff>392870</xdr:colOff>
      <xdr:row>151</xdr:row>
      <xdr:rowOff>66936</xdr:rowOff>
    </xdr:from>
    <xdr:ext cx="193130" cy="168508"/>
    <xdr:sp macro="" textlink="">
      <xdr:nvSpPr>
        <xdr:cNvPr id="41520" name="Text Box 748"/>
        <xdr:cNvSpPr txBox="1">
          <a:spLocks noChangeArrowheads="1"/>
        </xdr:cNvSpPr>
      </xdr:nvSpPr>
      <xdr:spPr bwMode="auto">
        <a:xfrm>
          <a:off x="67279537" y="28193203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3.4</a:t>
          </a:r>
        </a:p>
      </xdr:txBody>
    </xdr:sp>
    <xdr:clientData/>
  </xdr:oneCellAnchor>
  <xdr:twoCellAnchor>
    <xdr:from>
      <xdr:col>96</xdr:col>
      <xdr:colOff>434340</xdr:colOff>
      <xdr:row>145</xdr:row>
      <xdr:rowOff>91440</xdr:rowOff>
    </xdr:from>
    <xdr:to>
      <xdr:col>100</xdr:col>
      <xdr:colOff>403860</xdr:colOff>
      <xdr:row>151</xdr:row>
      <xdr:rowOff>83820</xdr:rowOff>
    </xdr:to>
    <xdr:sp macro="" textlink="">
      <xdr:nvSpPr>
        <xdr:cNvPr id="55669" name="Freeform 1599"/>
        <xdr:cNvSpPr>
          <a:spLocks/>
        </xdr:cNvSpPr>
      </xdr:nvSpPr>
      <xdr:spPr bwMode="auto">
        <a:xfrm>
          <a:off x="64808100" y="26609040"/>
          <a:ext cx="2651760" cy="1089660"/>
        </a:xfrm>
        <a:custGeom>
          <a:avLst/>
          <a:gdLst>
            <a:gd name="T0" fmla="*/ 2147483647 w 316"/>
            <a:gd name="T1" fmla="*/ 2147483647 h 107"/>
            <a:gd name="T2" fmla="*/ 2147483647 w 316"/>
            <a:gd name="T3" fmla="*/ 0 h 107"/>
            <a:gd name="T4" fmla="*/ 0 w 316"/>
            <a:gd name="T5" fmla="*/ 0 h 10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16" h="107">
              <a:moveTo>
                <a:pt x="316" y="107"/>
              </a:moveTo>
              <a:lnTo>
                <a:pt x="142" y="0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96</xdr:col>
      <xdr:colOff>312860</xdr:colOff>
      <xdr:row>144</xdr:row>
      <xdr:rowOff>158799</xdr:rowOff>
    </xdr:from>
    <xdr:ext cx="325217" cy="168508"/>
    <xdr:sp macro="" textlink="">
      <xdr:nvSpPr>
        <xdr:cNvPr id="41521" name="Text Box 748"/>
        <xdr:cNvSpPr txBox="1">
          <a:spLocks noChangeArrowheads="1"/>
        </xdr:cNvSpPr>
      </xdr:nvSpPr>
      <xdr:spPr bwMode="auto">
        <a:xfrm>
          <a:off x="64524060" y="26981199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79.80</a:t>
          </a:r>
        </a:p>
      </xdr:txBody>
    </xdr:sp>
    <xdr:clientData/>
  </xdr:oneCellAnchor>
  <xdr:twoCellAnchor>
    <xdr:from>
      <xdr:col>59</xdr:col>
      <xdr:colOff>480060</xdr:colOff>
      <xdr:row>73</xdr:row>
      <xdr:rowOff>160020</xdr:rowOff>
    </xdr:from>
    <xdr:to>
      <xdr:col>63</xdr:col>
      <xdr:colOff>525780</xdr:colOff>
      <xdr:row>73</xdr:row>
      <xdr:rowOff>160020</xdr:rowOff>
    </xdr:to>
    <xdr:sp macro="" textlink="">
      <xdr:nvSpPr>
        <xdr:cNvPr id="55671" name="Line 1602"/>
        <xdr:cNvSpPr>
          <a:spLocks noChangeShapeType="1"/>
        </xdr:cNvSpPr>
      </xdr:nvSpPr>
      <xdr:spPr bwMode="auto">
        <a:xfrm>
          <a:off x="40043100" y="13510260"/>
          <a:ext cx="27279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59</xdr:col>
      <xdr:colOff>245745</xdr:colOff>
      <xdr:row>73</xdr:row>
      <xdr:rowOff>28168</xdr:rowOff>
    </xdr:from>
    <xdr:ext cx="504305" cy="168508"/>
    <xdr:sp macro="" textlink="">
      <xdr:nvSpPr>
        <xdr:cNvPr id="41522" name="Text Box 772"/>
        <xdr:cNvSpPr txBox="1">
          <a:spLocks noChangeArrowheads="1"/>
        </xdr:cNvSpPr>
      </xdr:nvSpPr>
      <xdr:spPr bwMode="auto">
        <a:xfrm>
          <a:off x="39708878" y="13625635"/>
          <a:ext cx="504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133~144</a:t>
          </a:r>
        </a:p>
      </xdr:txBody>
    </xdr:sp>
    <xdr:clientData/>
  </xdr:oneCellAnchor>
  <xdr:oneCellAnchor>
    <xdr:from>
      <xdr:col>63</xdr:col>
      <xdr:colOff>523875</xdr:colOff>
      <xdr:row>73</xdr:row>
      <xdr:rowOff>69524</xdr:rowOff>
    </xdr:from>
    <xdr:ext cx="372218" cy="168508"/>
    <xdr:sp macro="" textlink="">
      <xdr:nvSpPr>
        <xdr:cNvPr id="41524" name="Text Box 772"/>
        <xdr:cNvSpPr txBox="1">
          <a:spLocks noChangeArrowheads="1"/>
        </xdr:cNvSpPr>
      </xdr:nvSpPr>
      <xdr:spPr bwMode="auto">
        <a:xfrm>
          <a:off x="42662475" y="13666991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13~24</a:t>
          </a:r>
        </a:p>
      </xdr:txBody>
    </xdr:sp>
    <xdr:clientData/>
  </xdr:oneCellAnchor>
  <xdr:oneCellAnchor>
    <xdr:from>
      <xdr:col>98</xdr:col>
      <xdr:colOff>82208</xdr:colOff>
      <xdr:row>52</xdr:row>
      <xdr:rowOff>125439</xdr:rowOff>
    </xdr:from>
    <xdr:ext cx="84510" cy="168508"/>
    <xdr:sp macro="" textlink="">
      <xdr:nvSpPr>
        <xdr:cNvPr id="41525" name="Text Box 718"/>
        <xdr:cNvSpPr txBox="1">
          <a:spLocks noChangeArrowheads="1"/>
        </xdr:cNvSpPr>
      </xdr:nvSpPr>
      <xdr:spPr bwMode="auto">
        <a:xfrm>
          <a:off x="65631141" y="9811306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twoCellAnchor>
    <xdr:from>
      <xdr:col>121</xdr:col>
      <xdr:colOff>441960</xdr:colOff>
      <xdr:row>111</xdr:row>
      <xdr:rowOff>99060</xdr:rowOff>
    </xdr:from>
    <xdr:to>
      <xdr:col>122</xdr:col>
      <xdr:colOff>0</xdr:colOff>
      <xdr:row>115</xdr:row>
      <xdr:rowOff>0</xdr:rowOff>
    </xdr:to>
    <xdr:sp macro="" textlink="">
      <xdr:nvSpPr>
        <xdr:cNvPr id="55675" name="Freeform 1607"/>
        <xdr:cNvSpPr>
          <a:spLocks/>
        </xdr:cNvSpPr>
      </xdr:nvSpPr>
      <xdr:spPr bwMode="auto">
        <a:xfrm>
          <a:off x="81579720" y="20398740"/>
          <a:ext cx="228600" cy="632460"/>
        </a:xfrm>
        <a:custGeom>
          <a:avLst/>
          <a:gdLst>
            <a:gd name="T0" fmla="*/ 0 w 27"/>
            <a:gd name="T1" fmla="*/ 2147483647 h 62"/>
            <a:gd name="T2" fmla="*/ 2147483647 w 27"/>
            <a:gd name="T3" fmla="*/ 2147483647 h 62"/>
            <a:gd name="T4" fmla="*/ 2147483647 w 27"/>
            <a:gd name="T5" fmla="*/ 0 h 6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7" h="62">
              <a:moveTo>
                <a:pt x="0" y="29"/>
              </a:moveTo>
              <a:lnTo>
                <a:pt x="27" y="62"/>
              </a:lnTo>
              <a:lnTo>
                <a:pt x="27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121</xdr:col>
      <xdr:colOff>360678</xdr:colOff>
      <xdr:row>112</xdr:row>
      <xdr:rowOff>64770</xdr:rowOff>
    </xdr:from>
    <xdr:ext cx="84510" cy="168508"/>
    <xdr:sp macro="" textlink="">
      <xdr:nvSpPr>
        <xdr:cNvPr id="41544" name="Text Box 739"/>
        <xdr:cNvSpPr txBox="1">
          <a:spLocks noChangeArrowheads="1"/>
        </xdr:cNvSpPr>
      </xdr:nvSpPr>
      <xdr:spPr bwMode="auto">
        <a:xfrm>
          <a:off x="81293545" y="2092663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122</xdr:col>
      <xdr:colOff>63259</xdr:colOff>
      <xdr:row>110</xdr:row>
      <xdr:rowOff>120015</xdr:rowOff>
    </xdr:from>
    <xdr:ext cx="150554" cy="168508"/>
    <xdr:sp macro="" textlink="">
      <xdr:nvSpPr>
        <xdr:cNvPr id="41545" name="Text Box 739"/>
        <xdr:cNvSpPr txBox="1">
          <a:spLocks noChangeArrowheads="1"/>
        </xdr:cNvSpPr>
      </xdr:nvSpPr>
      <xdr:spPr bwMode="auto">
        <a:xfrm>
          <a:off x="81664992" y="20609348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45</a:t>
          </a:r>
        </a:p>
      </xdr:txBody>
    </xdr:sp>
    <xdr:clientData/>
  </xdr:oneCellAnchor>
  <xdr:oneCellAnchor>
    <xdr:from>
      <xdr:col>135</xdr:col>
      <xdr:colOff>99060</xdr:colOff>
      <xdr:row>104</xdr:row>
      <xdr:rowOff>83820</xdr:rowOff>
    </xdr:from>
    <xdr:ext cx="806631" cy="468590"/>
    <xdr:sp macro="" textlink="">
      <xdr:nvSpPr>
        <xdr:cNvPr id="41546" name="Text Box 798"/>
        <xdr:cNvSpPr txBox="1">
          <a:spLocks noChangeArrowheads="1"/>
        </xdr:cNvSpPr>
      </xdr:nvSpPr>
      <xdr:spPr bwMode="auto">
        <a:xfrm>
          <a:off x="90396060" y="19455553"/>
          <a:ext cx="806631" cy="468590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28.102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107.108.63.64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?.?</a:t>
          </a:r>
        </a:p>
      </xdr:txBody>
    </xdr:sp>
    <xdr:clientData/>
  </xdr:oneCellAnchor>
  <xdr:twoCellAnchor>
    <xdr:from>
      <xdr:col>172</xdr:col>
      <xdr:colOff>571500</xdr:colOff>
      <xdr:row>103</xdr:row>
      <xdr:rowOff>30480</xdr:rowOff>
    </xdr:from>
    <xdr:to>
      <xdr:col>174</xdr:col>
      <xdr:colOff>198120</xdr:colOff>
      <xdr:row>106</xdr:row>
      <xdr:rowOff>60960</xdr:rowOff>
    </xdr:to>
    <xdr:sp macro="" textlink="">
      <xdr:nvSpPr>
        <xdr:cNvPr id="55679" name="Freeform 1611"/>
        <xdr:cNvSpPr>
          <a:spLocks/>
        </xdr:cNvSpPr>
      </xdr:nvSpPr>
      <xdr:spPr bwMode="auto">
        <a:xfrm>
          <a:off x="115907820" y="18867120"/>
          <a:ext cx="967740" cy="579120"/>
        </a:xfrm>
        <a:custGeom>
          <a:avLst/>
          <a:gdLst>
            <a:gd name="T0" fmla="*/ 0 w 118"/>
            <a:gd name="T1" fmla="*/ 0 h 108"/>
            <a:gd name="T2" fmla="*/ 2147483647 w 118"/>
            <a:gd name="T3" fmla="*/ 0 h 108"/>
            <a:gd name="T4" fmla="*/ 2147483647 w 118"/>
            <a:gd name="T5" fmla="*/ 2147483647 h 10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8" h="108">
              <a:moveTo>
                <a:pt x="0" y="0"/>
              </a:moveTo>
              <a:lnTo>
                <a:pt x="118" y="0"/>
              </a:lnTo>
              <a:lnTo>
                <a:pt x="118" y="108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174</xdr:col>
      <xdr:colOff>139065</xdr:colOff>
      <xdr:row>105</xdr:row>
      <xdr:rowOff>132177</xdr:rowOff>
    </xdr:from>
    <xdr:ext cx="84510" cy="168508"/>
    <xdr:sp macro="" textlink="">
      <xdr:nvSpPr>
        <xdr:cNvPr id="41527" name="Text Box 798"/>
        <xdr:cNvSpPr txBox="1">
          <a:spLocks noChangeArrowheads="1"/>
        </xdr:cNvSpPr>
      </xdr:nvSpPr>
      <xdr:spPr bwMode="auto">
        <a:xfrm>
          <a:off x="116521865" y="1969017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172</xdr:col>
      <xdr:colOff>533400</xdr:colOff>
      <xdr:row>102</xdr:row>
      <xdr:rowOff>123922</xdr:rowOff>
    </xdr:from>
    <xdr:ext cx="84510" cy="168508"/>
    <xdr:sp macro="" textlink="">
      <xdr:nvSpPr>
        <xdr:cNvPr id="41528" name="Text Box 798"/>
        <xdr:cNvSpPr txBox="1">
          <a:spLocks noChangeArrowheads="1"/>
        </xdr:cNvSpPr>
      </xdr:nvSpPr>
      <xdr:spPr bwMode="auto">
        <a:xfrm>
          <a:off x="115578467" y="19123122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</a:t>
          </a:r>
        </a:p>
      </xdr:txBody>
    </xdr:sp>
    <xdr:clientData/>
  </xdr:oneCellAnchor>
  <xdr:twoCellAnchor>
    <xdr:from>
      <xdr:col>106</xdr:col>
      <xdr:colOff>662940</xdr:colOff>
      <xdr:row>49</xdr:row>
      <xdr:rowOff>22860</xdr:rowOff>
    </xdr:from>
    <xdr:to>
      <xdr:col>107</xdr:col>
      <xdr:colOff>502920</xdr:colOff>
      <xdr:row>50</xdr:row>
      <xdr:rowOff>91440</xdr:rowOff>
    </xdr:to>
    <xdr:sp macro="" textlink="">
      <xdr:nvSpPr>
        <xdr:cNvPr id="55682" name="Freeform 1614"/>
        <xdr:cNvSpPr>
          <a:spLocks/>
        </xdr:cNvSpPr>
      </xdr:nvSpPr>
      <xdr:spPr bwMode="auto">
        <a:xfrm flipH="1" flipV="1">
          <a:off x="71742300" y="8983980"/>
          <a:ext cx="510540" cy="251460"/>
        </a:xfrm>
        <a:custGeom>
          <a:avLst/>
          <a:gdLst>
            <a:gd name="T0" fmla="*/ 0 w 84"/>
            <a:gd name="T1" fmla="*/ 0 h 65"/>
            <a:gd name="T2" fmla="*/ 0 w 84"/>
            <a:gd name="T3" fmla="*/ 921214038 h 65"/>
            <a:gd name="T4" fmla="*/ 2147483647 w 84"/>
            <a:gd name="T5" fmla="*/ 921214038 h 6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4" h="65">
              <a:moveTo>
                <a:pt x="0" y="0"/>
              </a:moveTo>
              <a:lnTo>
                <a:pt x="0" y="65"/>
              </a:lnTo>
              <a:lnTo>
                <a:pt x="84" y="6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106</xdr:col>
      <xdr:colOff>605350</xdr:colOff>
      <xdr:row>48</xdr:row>
      <xdr:rowOff>123321</xdr:rowOff>
    </xdr:from>
    <xdr:ext cx="84510" cy="168508"/>
    <xdr:sp macro="" textlink="">
      <xdr:nvSpPr>
        <xdr:cNvPr id="41529" name="Text Box 718"/>
        <xdr:cNvSpPr txBox="1">
          <a:spLocks noChangeArrowheads="1"/>
        </xdr:cNvSpPr>
      </xdr:nvSpPr>
      <xdr:spPr bwMode="auto">
        <a:xfrm>
          <a:off x="71505217" y="9064121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</a:t>
          </a:r>
        </a:p>
      </xdr:txBody>
    </xdr:sp>
    <xdr:clientData/>
  </xdr:oneCellAnchor>
  <xdr:oneCellAnchor>
    <xdr:from>
      <xdr:col>107</xdr:col>
      <xdr:colOff>484895</xdr:colOff>
      <xdr:row>49</xdr:row>
      <xdr:rowOff>164417</xdr:rowOff>
    </xdr:from>
    <xdr:ext cx="84510" cy="168508"/>
    <xdr:sp macro="" textlink="">
      <xdr:nvSpPr>
        <xdr:cNvPr id="41530" name="Text Box 718"/>
        <xdr:cNvSpPr txBox="1">
          <a:spLocks noChangeArrowheads="1"/>
        </xdr:cNvSpPr>
      </xdr:nvSpPr>
      <xdr:spPr bwMode="auto">
        <a:xfrm>
          <a:off x="72053628" y="9291484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105</xdr:col>
      <xdr:colOff>53487</xdr:colOff>
      <xdr:row>78</xdr:row>
      <xdr:rowOff>158473</xdr:rowOff>
    </xdr:from>
    <xdr:ext cx="1420132" cy="468590"/>
    <xdr:sp macro="" textlink="">
      <xdr:nvSpPr>
        <xdr:cNvPr id="41531" name="Text Box 769"/>
        <xdr:cNvSpPr txBox="1">
          <a:spLocks noChangeArrowheads="1"/>
        </xdr:cNvSpPr>
      </xdr:nvSpPr>
      <xdr:spPr bwMode="auto">
        <a:xfrm>
          <a:off x="70284487" y="14687273"/>
          <a:ext cx="1420132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139.140.141.166.175.176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177.172.158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173.174</a:t>
          </a:r>
        </a:p>
      </xdr:txBody>
    </xdr:sp>
    <xdr:clientData/>
  </xdr:oneCellAnchor>
  <xdr:twoCellAnchor>
    <xdr:from>
      <xdr:col>109</xdr:col>
      <xdr:colOff>312420</xdr:colOff>
      <xdr:row>87</xdr:row>
      <xdr:rowOff>22860</xdr:rowOff>
    </xdr:from>
    <xdr:to>
      <xdr:col>109</xdr:col>
      <xdr:colOff>617220</xdr:colOff>
      <xdr:row>88</xdr:row>
      <xdr:rowOff>53340</xdr:rowOff>
    </xdr:to>
    <xdr:sp macro="" textlink="">
      <xdr:nvSpPr>
        <xdr:cNvPr id="55686" name="Freeform 1619"/>
        <xdr:cNvSpPr>
          <a:spLocks/>
        </xdr:cNvSpPr>
      </xdr:nvSpPr>
      <xdr:spPr bwMode="auto">
        <a:xfrm>
          <a:off x="73403460" y="15933420"/>
          <a:ext cx="304800" cy="213360"/>
        </a:xfrm>
        <a:custGeom>
          <a:avLst/>
          <a:gdLst>
            <a:gd name="T0" fmla="*/ 0 w 84"/>
            <a:gd name="T1" fmla="*/ 0 h 65"/>
            <a:gd name="T2" fmla="*/ 0 w 84"/>
            <a:gd name="T3" fmla="*/ 656574369 h 65"/>
            <a:gd name="T4" fmla="*/ 1278799286 w 84"/>
            <a:gd name="T5" fmla="*/ 656574369 h 6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4" h="65">
              <a:moveTo>
                <a:pt x="0" y="0"/>
              </a:moveTo>
              <a:lnTo>
                <a:pt x="0" y="65"/>
              </a:lnTo>
              <a:lnTo>
                <a:pt x="84" y="6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109</xdr:col>
      <xdr:colOff>180095</xdr:colOff>
      <xdr:row>85</xdr:row>
      <xdr:rowOff>63582</xdr:rowOff>
    </xdr:from>
    <xdr:ext cx="410369" cy="318549"/>
    <xdr:sp macro="" textlink="">
      <xdr:nvSpPr>
        <xdr:cNvPr id="41532" name="Text Box 769"/>
        <xdr:cNvSpPr txBox="1">
          <a:spLocks noChangeArrowheads="1"/>
        </xdr:cNvSpPr>
      </xdr:nvSpPr>
      <xdr:spPr bwMode="auto">
        <a:xfrm>
          <a:off x="73086562" y="15896249"/>
          <a:ext cx="410369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1.2.5.6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7.8.10</a:t>
          </a:r>
        </a:p>
      </xdr:txBody>
    </xdr:sp>
    <xdr:clientData/>
  </xdr:oneCellAnchor>
  <xdr:oneCellAnchor>
    <xdr:from>
      <xdr:col>109</xdr:col>
      <xdr:colOff>582050</xdr:colOff>
      <xdr:row>87</xdr:row>
      <xdr:rowOff>149730</xdr:rowOff>
    </xdr:from>
    <xdr:ext cx="410369" cy="318549"/>
    <xdr:sp macro="" textlink="">
      <xdr:nvSpPr>
        <xdr:cNvPr id="41533" name="Text Box 769"/>
        <xdr:cNvSpPr txBox="1">
          <a:spLocks noChangeArrowheads="1"/>
        </xdr:cNvSpPr>
      </xdr:nvSpPr>
      <xdr:spPr bwMode="auto">
        <a:xfrm>
          <a:off x="73488517" y="16354930"/>
          <a:ext cx="410369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1.2.4.5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7.8.10</a:t>
          </a:r>
        </a:p>
      </xdr:txBody>
    </xdr:sp>
    <xdr:clientData/>
  </xdr:oneCellAnchor>
  <xdr:twoCellAnchor>
    <xdr:from>
      <xdr:col>108</xdr:col>
      <xdr:colOff>312420</xdr:colOff>
      <xdr:row>93</xdr:row>
      <xdr:rowOff>160020</xdr:rowOff>
    </xdr:from>
    <xdr:to>
      <xdr:col>108</xdr:col>
      <xdr:colOff>655320</xdr:colOff>
      <xdr:row>97</xdr:row>
      <xdr:rowOff>99060</xdr:rowOff>
    </xdr:to>
    <xdr:sp macro="" textlink="">
      <xdr:nvSpPr>
        <xdr:cNvPr id="55689" name="Freeform 1622"/>
        <xdr:cNvSpPr>
          <a:spLocks/>
        </xdr:cNvSpPr>
      </xdr:nvSpPr>
      <xdr:spPr bwMode="auto">
        <a:xfrm>
          <a:off x="72732900" y="17167860"/>
          <a:ext cx="342900" cy="670560"/>
        </a:xfrm>
        <a:custGeom>
          <a:avLst/>
          <a:gdLst>
            <a:gd name="T0" fmla="*/ 0 w 41"/>
            <a:gd name="T1" fmla="*/ 2147483647 h 66"/>
            <a:gd name="T2" fmla="*/ 0 w 41"/>
            <a:gd name="T3" fmla="*/ 0 h 66"/>
            <a:gd name="T4" fmla="*/ 2147483647 w 41"/>
            <a:gd name="T5" fmla="*/ 2147483647 h 6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41" h="66">
              <a:moveTo>
                <a:pt x="0" y="66"/>
              </a:moveTo>
              <a:lnTo>
                <a:pt x="0" y="0"/>
              </a:lnTo>
              <a:lnTo>
                <a:pt x="41" y="28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108</xdr:col>
      <xdr:colOff>657958</xdr:colOff>
      <xdr:row>94</xdr:row>
      <xdr:rowOff>164009</xdr:rowOff>
    </xdr:from>
    <xdr:ext cx="84510" cy="168508"/>
    <xdr:sp macro="" textlink="">
      <xdr:nvSpPr>
        <xdr:cNvPr id="41534" name="Text Box 770"/>
        <xdr:cNvSpPr txBox="1">
          <a:spLocks noChangeArrowheads="1"/>
        </xdr:cNvSpPr>
      </xdr:nvSpPr>
      <xdr:spPr bwMode="auto">
        <a:xfrm>
          <a:off x="72895558" y="17673076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108</xdr:col>
      <xdr:colOff>248383</xdr:colOff>
      <xdr:row>97</xdr:row>
      <xdr:rowOff>57964</xdr:rowOff>
    </xdr:from>
    <xdr:ext cx="84510" cy="168508"/>
    <xdr:sp macro="" textlink="">
      <xdr:nvSpPr>
        <xdr:cNvPr id="41536" name="Text Box 770"/>
        <xdr:cNvSpPr txBox="1">
          <a:spLocks noChangeArrowheads="1"/>
        </xdr:cNvSpPr>
      </xdr:nvSpPr>
      <xdr:spPr bwMode="auto">
        <a:xfrm>
          <a:off x="72485983" y="18125831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</a:t>
          </a:r>
        </a:p>
      </xdr:txBody>
    </xdr:sp>
    <xdr:clientData/>
  </xdr:oneCellAnchor>
  <xdr:twoCellAnchor>
    <xdr:from>
      <xdr:col>108</xdr:col>
      <xdr:colOff>22860</xdr:colOff>
      <xdr:row>88</xdr:row>
      <xdr:rowOff>175260</xdr:rowOff>
    </xdr:from>
    <xdr:to>
      <xdr:col>108</xdr:col>
      <xdr:colOff>22860</xdr:colOff>
      <xdr:row>95</xdr:row>
      <xdr:rowOff>160020</xdr:rowOff>
    </xdr:to>
    <xdr:sp macro="" textlink="">
      <xdr:nvSpPr>
        <xdr:cNvPr id="55692" name="Line 1625"/>
        <xdr:cNvSpPr>
          <a:spLocks noChangeShapeType="1"/>
        </xdr:cNvSpPr>
      </xdr:nvSpPr>
      <xdr:spPr bwMode="auto">
        <a:xfrm>
          <a:off x="72443340" y="16268700"/>
          <a:ext cx="0" cy="12649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107</xdr:col>
      <xdr:colOff>612238</xdr:colOff>
      <xdr:row>88</xdr:row>
      <xdr:rowOff>67489</xdr:rowOff>
    </xdr:from>
    <xdr:ext cx="193130" cy="168508"/>
    <xdr:sp macro="" textlink="">
      <xdr:nvSpPr>
        <xdr:cNvPr id="41539" name="Text Box 770"/>
        <xdr:cNvSpPr txBox="1">
          <a:spLocks noChangeArrowheads="1"/>
        </xdr:cNvSpPr>
      </xdr:nvSpPr>
      <xdr:spPr bwMode="auto">
        <a:xfrm>
          <a:off x="72180971" y="16458956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3.4</a:t>
          </a:r>
        </a:p>
      </xdr:txBody>
    </xdr:sp>
    <xdr:clientData/>
  </xdr:oneCellAnchor>
  <xdr:oneCellAnchor>
    <xdr:from>
      <xdr:col>107</xdr:col>
      <xdr:colOff>614143</xdr:colOff>
      <xdr:row>95</xdr:row>
      <xdr:rowOff>118500</xdr:rowOff>
    </xdr:from>
    <xdr:ext cx="193130" cy="168508"/>
    <xdr:sp macro="" textlink="">
      <xdr:nvSpPr>
        <xdr:cNvPr id="41540" name="Text Box 770"/>
        <xdr:cNvSpPr txBox="1">
          <a:spLocks noChangeArrowheads="1"/>
        </xdr:cNvSpPr>
      </xdr:nvSpPr>
      <xdr:spPr bwMode="auto">
        <a:xfrm>
          <a:off x="72182876" y="17813833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twoCellAnchor>
    <xdr:from>
      <xdr:col>123</xdr:col>
      <xdr:colOff>281940</xdr:colOff>
      <xdr:row>117</xdr:row>
      <xdr:rowOff>60960</xdr:rowOff>
    </xdr:from>
    <xdr:to>
      <xdr:col>124</xdr:col>
      <xdr:colOff>342900</xdr:colOff>
      <xdr:row>124</xdr:row>
      <xdr:rowOff>60960</xdr:rowOff>
    </xdr:to>
    <xdr:sp macro="" textlink="">
      <xdr:nvSpPr>
        <xdr:cNvPr id="55695" name="Freeform 1628"/>
        <xdr:cNvSpPr>
          <a:spLocks/>
        </xdr:cNvSpPr>
      </xdr:nvSpPr>
      <xdr:spPr bwMode="auto">
        <a:xfrm>
          <a:off x="82760820" y="21457920"/>
          <a:ext cx="731520" cy="1280160"/>
        </a:xfrm>
        <a:custGeom>
          <a:avLst/>
          <a:gdLst>
            <a:gd name="T0" fmla="*/ 0 w 87"/>
            <a:gd name="T1" fmla="*/ 2147483647 h 126"/>
            <a:gd name="T2" fmla="*/ 0 w 87"/>
            <a:gd name="T3" fmla="*/ 2147483647 h 126"/>
            <a:gd name="T4" fmla="*/ 2147483647 w 87"/>
            <a:gd name="T5" fmla="*/ 0 h 12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7" h="126">
              <a:moveTo>
                <a:pt x="0" y="126"/>
              </a:moveTo>
              <a:lnTo>
                <a:pt x="0" y="67"/>
              </a:lnTo>
              <a:lnTo>
                <a:pt x="87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123</xdr:col>
      <xdr:colOff>178451</xdr:colOff>
      <xdr:row>123</xdr:row>
      <xdr:rowOff>83820</xdr:rowOff>
    </xdr:from>
    <xdr:ext cx="433837" cy="318549"/>
    <xdr:sp macro="" textlink="">
      <xdr:nvSpPr>
        <xdr:cNvPr id="41565" name="Text Box 739"/>
        <xdr:cNvSpPr txBox="1">
          <a:spLocks noChangeArrowheads="1"/>
        </xdr:cNvSpPr>
      </xdr:nvSpPr>
      <xdr:spPr bwMode="auto">
        <a:xfrm>
          <a:off x="82449051" y="22994620"/>
          <a:ext cx="433837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121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116.?.?</a:t>
          </a:r>
        </a:p>
      </xdr:txBody>
    </xdr:sp>
    <xdr:clientData/>
  </xdr:oneCellAnchor>
  <xdr:oneCellAnchor>
    <xdr:from>
      <xdr:col>124</xdr:col>
      <xdr:colOff>427643</xdr:colOff>
      <xdr:row>116</xdr:row>
      <xdr:rowOff>74295</xdr:rowOff>
    </xdr:from>
    <xdr:ext cx="301749" cy="318549"/>
    <xdr:sp macro="" textlink="">
      <xdr:nvSpPr>
        <xdr:cNvPr id="41566" name="Text Box 739"/>
        <xdr:cNvSpPr txBox="1">
          <a:spLocks noChangeArrowheads="1"/>
        </xdr:cNvSpPr>
      </xdr:nvSpPr>
      <xdr:spPr bwMode="auto">
        <a:xfrm>
          <a:off x="83367110" y="21681228"/>
          <a:ext cx="301749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2.3.4</a:t>
          </a:r>
        </a:p>
      </xdr:txBody>
    </xdr:sp>
    <xdr:clientData/>
  </xdr:oneCellAnchor>
  <xdr:oneCellAnchor>
    <xdr:from>
      <xdr:col>95</xdr:col>
      <xdr:colOff>664780</xdr:colOff>
      <xdr:row>206</xdr:row>
      <xdr:rowOff>71363</xdr:rowOff>
    </xdr:from>
    <xdr:ext cx="84510" cy="168508"/>
    <xdr:sp macro="" textlink="">
      <xdr:nvSpPr>
        <xdr:cNvPr id="41541" name="Text Box 748"/>
        <xdr:cNvSpPr txBox="1">
          <a:spLocks noChangeArrowheads="1"/>
        </xdr:cNvSpPr>
      </xdr:nvSpPr>
      <xdr:spPr bwMode="auto">
        <a:xfrm>
          <a:off x="64207113" y="38442296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</a:t>
          </a:r>
        </a:p>
      </xdr:txBody>
    </xdr:sp>
    <xdr:clientData/>
  </xdr:oneCellAnchor>
  <xdr:oneCellAnchor>
    <xdr:from>
      <xdr:col>97</xdr:col>
      <xdr:colOff>5650</xdr:colOff>
      <xdr:row>206</xdr:row>
      <xdr:rowOff>71363</xdr:rowOff>
    </xdr:from>
    <xdr:ext cx="150554" cy="168508"/>
    <xdr:sp macro="" textlink="">
      <xdr:nvSpPr>
        <xdr:cNvPr id="41542" name="Text Box 748"/>
        <xdr:cNvSpPr txBox="1">
          <a:spLocks noChangeArrowheads="1"/>
        </xdr:cNvSpPr>
      </xdr:nvSpPr>
      <xdr:spPr bwMode="auto">
        <a:xfrm>
          <a:off x="64885717" y="38442296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</a:t>
          </a:r>
        </a:p>
      </xdr:txBody>
    </xdr:sp>
    <xdr:clientData/>
  </xdr:oneCellAnchor>
  <xdr:oneCellAnchor>
    <xdr:from>
      <xdr:col>121</xdr:col>
      <xdr:colOff>97875</xdr:colOff>
      <xdr:row>113</xdr:row>
      <xdr:rowOff>9525</xdr:rowOff>
    </xdr:from>
    <xdr:ext cx="84510" cy="168508"/>
    <xdr:sp macro="" textlink="">
      <xdr:nvSpPr>
        <xdr:cNvPr id="41574" name="Text Box 739"/>
        <xdr:cNvSpPr txBox="1">
          <a:spLocks noChangeArrowheads="1"/>
        </xdr:cNvSpPr>
      </xdr:nvSpPr>
      <xdr:spPr bwMode="auto">
        <a:xfrm>
          <a:off x="81030742" y="21057658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</a:t>
          </a:r>
        </a:p>
      </xdr:txBody>
    </xdr:sp>
    <xdr:clientData/>
  </xdr:oneCellAnchor>
  <xdr:oneCellAnchor>
    <xdr:from>
      <xdr:col>122</xdr:col>
      <xdr:colOff>201544</xdr:colOff>
      <xdr:row>124</xdr:row>
      <xdr:rowOff>121920</xdr:rowOff>
    </xdr:from>
    <xdr:ext cx="150554" cy="168508"/>
    <xdr:sp macro="" textlink="">
      <xdr:nvSpPr>
        <xdr:cNvPr id="41576" name="Text Box 739"/>
        <xdr:cNvSpPr txBox="1">
          <a:spLocks noChangeArrowheads="1"/>
        </xdr:cNvSpPr>
      </xdr:nvSpPr>
      <xdr:spPr bwMode="auto">
        <a:xfrm>
          <a:off x="81803277" y="23218987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66</a:t>
          </a:r>
        </a:p>
      </xdr:txBody>
    </xdr:sp>
    <xdr:clientData/>
  </xdr:oneCellAnchor>
  <xdr:twoCellAnchor>
    <xdr:from>
      <xdr:col>121</xdr:col>
      <xdr:colOff>167640</xdr:colOff>
      <xdr:row>125</xdr:row>
      <xdr:rowOff>129540</xdr:rowOff>
    </xdr:from>
    <xdr:to>
      <xdr:col>121</xdr:col>
      <xdr:colOff>556260</xdr:colOff>
      <xdr:row>127</xdr:row>
      <xdr:rowOff>160020</xdr:rowOff>
    </xdr:to>
    <xdr:sp macro="" textlink="">
      <xdr:nvSpPr>
        <xdr:cNvPr id="55702" name="Freeform 1641"/>
        <xdr:cNvSpPr>
          <a:spLocks/>
        </xdr:cNvSpPr>
      </xdr:nvSpPr>
      <xdr:spPr bwMode="auto">
        <a:xfrm>
          <a:off x="81305400" y="22989540"/>
          <a:ext cx="388620" cy="396240"/>
        </a:xfrm>
        <a:custGeom>
          <a:avLst/>
          <a:gdLst>
            <a:gd name="T0" fmla="*/ 0 w 46"/>
            <a:gd name="T1" fmla="*/ 2147483647 h 39"/>
            <a:gd name="T2" fmla="*/ 2147483647 w 46"/>
            <a:gd name="T3" fmla="*/ 0 h 39"/>
            <a:gd name="T4" fmla="*/ 2147483647 w 46"/>
            <a:gd name="T5" fmla="*/ 2147483647 h 39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46" h="39">
              <a:moveTo>
                <a:pt x="0" y="37"/>
              </a:moveTo>
              <a:lnTo>
                <a:pt x="46" y="0"/>
              </a:lnTo>
              <a:lnTo>
                <a:pt x="46" y="39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121</xdr:col>
      <xdr:colOff>567709</xdr:colOff>
      <xdr:row>127</xdr:row>
      <xdr:rowOff>120015</xdr:rowOff>
    </xdr:from>
    <xdr:ext cx="216598" cy="168508"/>
    <xdr:sp macro="" textlink="">
      <xdr:nvSpPr>
        <xdr:cNvPr id="41578" name="Text Box 739"/>
        <xdr:cNvSpPr txBox="1">
          <a:spLocks noChangeArrowheads="1"/>
        </xdr:cNvSpPr>
      </xdr:nvSpPr>
      <xdr:spPr bwMode="auto">
        <a:xfrm>
          <a:off x="81500576" y="23775882"/>
          <a:ext cx="21659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122</a:t>
          </a:r>
        </a:p>
      </xdr:txBody>
    </xdr:sp>
    <xdr:clientData/>
  </xdr:oneCellAnchor>
  <xdr:oneCellAnchor>
    <xdr:from>
      <xdr:col>121</xdr:col>
      <xdr:colOff>118774</xdr:colOff>
      <xdr:row>127</xdr:row>
      <xdr:rowOff>83820</xdr:rowOff>
    </xdr:from>
    <xdr:ext cx="84510" cy="168508"/>
    <xdr:sp macro="" textlink="">
      <xdr:nvSpPr>
        <xdr:cNvPr id="41579" name="Text Box 739"/>
        <xdr:cNvSpPr txBox="1">
          <a:spLocks noChangeArrowheads="1"/>
        </xdr:cNvSpPr>
      </xdr:nvSpPr>
      <xdr:spPr bwMode="auto">
        <a:xfrm>
          <a:off x="81051641" y="2373968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twoCellAnchor>
    <xdr:from>
      <xdr:col>120</xdr:col>
      <xdr:colOff>228600</xdr:colOff>
      <xdr:row>153</xdr:row>
      <xdr:rowOff>68580</xdr:rowOff>
    </xdr:from>
    <xdr:to>
      <xdr:col>121</xdr:col>
      <xdr:colOff>510540</xdr:colOff>
      <xdr:row>156</xdr:row>
      <xdr:rowOff>152400</xdr:rowOff>
    </xdr:to>
    <xdr:sp macro="" textlink="">
      <xdr:nvSpPr>
        <xdr:cNvPr id="55705" name="Freeform 1645"/>
        <xdr:cNvSpPr>
          <a:spLocks/>
        </xdr:cNvSpPr>
      </xdr:nvSpPr>
      <xdr:spPr bwMode="auto">
        <a:xfrm>
          <a:off x="80695800" y="28049220"/>
          <a:ext cx="952500" cy="632460"/>
        </a:xfrm>
        <a:custGeom>
          <a:avLst/>
          <a:gdLst>
            <a:gd name="T0" fmla="*/ 0 w 114"/>
            <a:gd name="T1" fmla="*/ 0 h 62"/>
            <a:gd name="T2" fmla="*/ 2147483647 w 114"/>
            <a:gd name="T3" fmla="*/ 0 h 62"/>
            <a:gd name="T4" fmla="*/ 2147483647 w 114"/>
            <a:gd name="T5" fmla="*/ 2147483647 h 6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4" h="62">
              <a:moveTo>
                <a:pt x="0" y="0"/>
              </a:moveTo>
              <a:lnTo>
                <a:pt x="114" y="0"/>
              </a:lnTo>
              <a:lnTo>
                <a:pt x="114" y="62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121</xdr:col>
      <xdr:colOff>438917</xdr:colOff>
      <xdr:row>156</xdr:row>
      <xdr:rowOff>57150</xdr:rowOff>
    </xdr:from>
    <xdr:ext cx="504304" cy="168508"/>
    <xdr:sp macro="" textlink="">
      <xdr:nvSpPr>
        <xdr:cNvPr id="41582" name="Text Box 739"/>
        <xdr:cNvSpPr txBox="1">
          <a:spLocks noChangeArrowheads="1"/>
        </xdr:cNvSpPr>
      </xdr:nvSpPr>
      <xdr:spPr bwMode="auto">
        <a:xfrm>
          <a:off x="81371784" y="29114750"/>
          <a:ext cx="50430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121~126</a:t>
          </a:r>
        </a:p>
      </xdr:txBody>
    </xdr:sp>
    <xdr:clientData/>
  </xdr:oneCellAnchor>
  <xdr:oneCellAnchor>
    <xdr:from>
      <xdr:col>120</xdr:col>
      <xdr:colOff>125075</xdr:colOff>
      <xdr:row>152</xdr:row>
      <xdr:rowOff>160020</xdr:rowOff>
    </xdr:from>
    <xdr:ext cx="372218" cy="168508"/>
    <xdr:sp macro="" textlink="">
      <xdr:nvSpPr>
        <xdr:cNvPr id="41583" name="Text Box 739"/>
        <xdr:cNvSpPr txBox="1">
          <a:spLocks noChangeArrowheads="1"/>
        </xdr:cNvSpPr>
      </xdr:nvSpPr>
      <xdr:spPr bwMode="auto">
        <a:xfrm>
          <a:off x="80389075" y="28472553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43~48</a:t>
          </a:r>
        </a:p>
      </xdr:txBody>
    </xdr:sp>
    <xdr:clientData/>
  </xdr:oneCellAnchor>
  <xdr:oneCellAnchor>
    <xdr:from>
      <xdr:col>111</xdr:col>
      <xdr:colOff>325836</xdr:colOff>
      <xdr:row>196</xdr:row>
      <xdr:rowOff>118549</xdr:rowOff>
    </xdr:from>
    <xdr:ext cx="84510" cy="168508"/>
    <xdr:sp macro="" textlink="">
      <xdr:nvSpPr>
        <xdr:cNvPr id="41548" name="Text Box 748"/>
        <xdr:cNvSpPr txBox="1">
          <a:spLocks noChangeArrowheads="1"/>
        </xdr:cNvSpPr>
      </xdr:nvSpPr>
      <xdr:spPr bwMode="auto">
        <a:xfrm>
          <a:off x="74570036" y="36626816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113</xdr:col>
      <xdr:colOff>323931</xdr:colOff>
      <xdr:row>192</xdr:row>
      <xdr:rowOff>123417</xdr:rowOff>
    </xdr:from>
    <xdr:ext cx="150554" cy="168508"/>
    <xdr:sp macro="" textlink="">
      <xdr:nvSpPr>
        <xdr:cNvPr id="41549" name="Text Box 748"/>
        <xdr:cNvSpPr txBox="1">
          <a:spLocks noChangeArrowheads="1"/>
        </xdr:cNvSpPr>
      </xdr:nvSpPr>
      <xdr:spPr bwMode="auto">
        <a:xfrm>
          <a:off x="75905864" y="35886617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</a:t>
          </a:r>
        </a:p>
      </xdr:txBody>
    </xdr:sp>
    <xdr:clientData/>
  </xdr:oneCellAnchor>
  <xdr:oneCellAnchor>
    <xdr:from>
      <xdr:col>132</xdr:col>
      <xdr:colOff>156210</xdr:colOff>
      <xdr:row>166</xdr:row>
      <xdr:rowOff>160752</xdr:rowOff>
    </xdr:from>
    <xdr:ext cx="6352508" cy="168508"/>
    <xdr:sp macro="" textlink="">
      <xdr:nvSpPr>
        <xdr:cNvPr id="41551" name="Text Box 343"/>
        <xdr:cNvSpPr txBox="1">
          <a:spLocks noChangeArrowheads="1"/>
        </xdr:cNvSpPr>
      </xdr:nvSpPr>
      <xdr:spPr bwMode="auto">
        <a:xfrm>
          <a:off x="88446610" y="31081019"/>
          <a:ext cx="635250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339966"/>
              </a:solidFill>
              <a:latin typeface="돋움"/>
              <a:ea typeface="돋움"/>
            </a:rPr>
            <a:t>1=7476448(OK)필동간이국사=[기]필동(1X6)_BANK_BTS/~T_필동_17_0025B241   [FTTH TRK]필동 한국의 집 부근 정비]</a:t>
          </a:r>
        </a:p>
      </xdr:txBody>
    </xdr:sp>
    <xdr:clientData/>
  </xdr:oneCellAnchor>
  <xdr:twoCellAnchor>
    <xdr:from>
      <xdr:col>132</xdr:col>
      <xdr:colOff>259080</xdr:colOff>
      <xdr:row>188</xdr:row>
      <xdr:rowOff>7620</xdr:rowOff>
    </xdr:from>
    <xdr:to>
      <xdr:col>133</xdr:col>
      <xdr:colOff>327660</xdr:colOff>
      <xdr:row>189</xdr:row>
      <xdr:rowOff>160020</xdr:rowOff>
    </xdr:to>
    <xdr:sp macro="" textlink="">
      <xdr:nvSpPr>
        <xdr:cNvPr id="55711" name="Freeform 1659"/>
        <xdr:cNvSpPr>
          <a:spLocks/>
        </xdr:cNvSpPr>
      </xdr:nvSpPr>
      <xdr:spPr bwMode="auto">
        <a:xfrm>
          <a:off x="88773000" y="34389060"/>
          <a:ext cx="739140" cy="335280"/>
        </a:xfrm>
        <a:custGeom>
          <a:avLst/>
          <a:gdLst>
            <a:gd name="T0" fmla="*/ 0 w 88"/>
            <a:gd name="T1" fmla="*/ 2147483647 h 33"/>
            <a:gd name="T2" fmla="*/ 2147483647 w 88"/>
            <a:gd name="T3" fmla="*/ 2147483647 h 33"/>
            <a:gd name="T4" fmla="*/ 2147483647 w 88"/>
            <a:gd name="T5" fmla="*/ 0 h 3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8" h="33">
              <a:moveTo>
                <a:pt x="0" y="33"/>
              </a:moveTo>
              <a:lnTo>
                <a:pt x="51" y="33"/>
              </a:lnTo>
              <a:lnTo>
                <a:pt x="88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133</xdr:col>
      <xdr:colOff>276306</xdr:colOff>
      <xdr:row>187</xdr:row>
      <xdr:rowOff>44254</xdr:rowOff>
    </xdr:from>
    <xdr:ext cx="84510" cy="168508"/>
    <xdr:sp macro="" textlink="">
      <xdr:nvSpPr>
        <xdr:cNvPr id="41552" name="Text Box 748"/>
        <xdr:cNvSpPr txBox="1">
          <a:spLocks noChangeArrowheads="1"/>
        </xdr:cNvSpPr>
      </xdr:nvSpPr>
      <xdr:spPr bwMode="auto">
        <a:xfrm>
          <a:off x="89235573" y="34876121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132</xdr:col>
      <xdr:colOff>224871</xdr:colOff>
      <xdr:row>189</xdr:row>
      <xdr:rowOff>48487</xdr:rowOff>
    </xdr:from>
    <xdr:ext cx="150554" cy="168508"/>
    <xdr:sp macro="" textlink="">
      <xdr:nvSpPr>
        <xdr:cNvPr id="41553" name="Text Box 748"/>
        <xdr:cNvSpPr txBox="1">
          <a:spLocks noChangeArrowheads="1"/>
        </xdr:cNvSpPr>
      </xdr:nvSpPr>
      <xdr:spPr bwMode="auto">
        <a:xfrm>
          <a:off x="88515271" y="35252887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</a:t>
          </a:r>
        </a:p>
      </xdr:txBody>
    </xdr:sp>
    <xdr:clientData/>
  </xdr:oneCellAnchor>
  <xdr:twoCellAnchor>
    <xdr:from>
      <xdr:col>118</xdr:col>
      <xdr:colOff>487680</xdr:colOff>
      <xdr:row>184</xdr:row>
      <xdr:rowOff>175260</xdr:rowOff>
    </xdr:from>
    <xdr:to>
      <xdr:col>119</xdr:col>
      <xdr:colOff>190500</xdr:colOff>
      <xdr:row>187</xdr:row>
      <xdr:rowOff>99060</xdr:rowOff>
    </xdr:to>
    <xdr:sp macro="" textlink="">
      <xdr:nvSpPr>
        <xdr:cNvPr id="55714" name="Freeform 1662"/>
        <xdr:cNvSpPr>
          <a:spLocks/>
        </xdr:cNvSpPr>
      </xdr:nvSpPr>
      <xdr:spPr bwMode="auto">
        <a:xfrm>
          <a:off x="79613760" y="33825180"/>
          <a:ext cx="373380" cy="472440"/>
        </a:xfrm>
        <a:custGeom>
          <a:avLst/>
          <a:gdLst>
            <a:gd name="T0" fmla="*/ 2147483647 w 51"/>
            <a:gd name="T1" fmla="*/ 2147483647 h 46"/>
            <a:gd name="T2" fmla="*/ 0 w 51"/>
            <a:gd name="T3" fmla="*/ 2147483647 h 46"/>
            <a:gd name="T4" fmla="*/ 0 w 51"/>
            <a:gd name="T5" fmla="*/ 0 h 4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1" h="46">
              <a:moveTo>
                <a:pt x="51" y="46"/>
              </a:moveTo>
              <a:lnTo>
                <a:pt x="0" y="46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118</xdr:col>
      <xdr:colOff>434421</xdr:colOff>
      <xdr:row>184</xdr:row>
      <xdr:rowOff>47429</xdr:rowOff>
    </xdr:from>
    <xdr:ext cx="193130" cy="318549"/>
    <xdr:sp macro="" textlink="">
      <xdr:nvSpPr>
        <xdr:cNvPr id="41554" name="Text Box 748"/>
        <xdr:cNvSpPr txBox="1">
          <a:spLocks noChangeArrowheads="1"/>
        </xdr:cNvSpPr>
      </xdr:nvSpPr>
      <xdr:spPr bwMode="auto">
        <a:xfrm>
          <a:off x="79360688" y="34320496"/>
          <a:ext cx="193130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2.4</a:t>
          </a:r>
        </a:p>
      </xdr:txBody>
    </xdr:sp>
    <xdr:clientData/>
  </xdr:oneCellAnchor>
  <xdr:oneCellAnchor>
    <xdr:from>
      <xdr:col>119</xdr:col>
      <xdr:colOff>87711</xdr:colOff>
      <xdr:row>186</xdr:row>
      <xdr:rowOff>183107</xdr:rowOff>
    </xdr:from>
    <xdr:ext cx="325217" cy="318549"/>
    <xdr:sp macro="" textlink="">
      <xdr:nvSpPr>
        <xdr:cNvPr id="41556" name="Text Box 748"/>
        <xdr:cNvSpPr txBox="1">
          <a:spLocks noChangeArrowheads="1"/>
        </xdr:cNvSpPr>
      </xdr:nvSpPr>
      <xdr:spPr bwMode="auto">
        <a:xfrm>
          <a:off x="79682844" y="34828707"/>
          <a:ext cx="325217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</a:t>
          </a:r>
        </a:p>
      </xdr:txBody>
    </xdr:sp>
    <xdr:clientData/>
  </xdr:oneCellAnchor>
  <xdr:twoCellAnchor>
    <xdr:from>
      <xdr:col>111</xdr:col>
      <xdr:colOff>434340</xdr:colOff>
      <xdr:row>191</xdr:row>
      <xdr:rowOff>144780</xdr:rowOff>
    </xdr:from>
    <xdr:to>
      <xdr:col>113</xdr:col>
      <xdr:colOff>281940</xdr:colOff>
      <xdr:row>191</xdr:row>
      <xdr:rowOff>144780</xdr:rowOff>
    </xdr:to>
    <xdr:sp macro="" textlink="">
      <xdr:nvSpPr>
        <xdr:cNvPr id="55717" name="Line 1665"/>
        <xdr:cNvSpPr>
          <a:spLocks noChangeShapeType="1"/>
        </xdr:cNvSpPr>
      </xdr:nvSpPr>
      <xdr:spPr bwMode="auto">
        <a:xfrm>
          <a:off x="74866500" y="35074860"/>
          <a:ext cx="11887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111</xdr:col>
      <xdr:colOff>384891</xdr:colOff>
      <xdr:row>191</xdr:row>
      <xdr:rowOff>26050</xdr:rowOff>
    </xdr:from>
    <xdr:ext cx="84510" cy="168508"/>
    <xdr:sp macro="" textlink="">
      <xdr:nvSpPr>
        <xdr:cNvPr id="41557" name="Text Box 748"/>
        <xdr:cNvSpPr txBox="1">
          <a:spLocks noChangeArrowheads="1"/>
        </xdr:cNvSpPr>
      </xdr:nvSpPr>
      <xdr:spPr bwMode="auto">
        <a:xfrm>
          <a:off x="74629091" y="35602983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113</xdr:col>
      <xdr:colOff>276306</xdr:colOff>
      <xdr:row>191</xdr:row>
      <xdr:rowOff>60340</xdr:rowOff>
    </xdr:from>
    <xdr:ext cx="150554" cy="168508"/>
    <xdr:sp macro="" textlink="">
      <xdr:nvSpPr>
        <xdr:cNvPr id="41559" name="Text Box 748"/>
        <xdr:cNvSpPr txBox="1">
          <a:spLocks noChangeArrowheads="1"/>
        </xdr:cNvSpPr>
      </xdr:nvSpPr>
      <xdr:spPr bwMode="auto">
        <a:xfrm>
          <a:off x="75858239" y="35637273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15</a:t>
          </a:r>
        </a:p>
      </xdr:txBody>
    </xdr:sp>
    <xdr:clientData/>
  </xdr:oneCellAnchor>
  <xdr:oneCellAnchor>
    <xdr:from>
      <xdr:col>130</xdr:col>
      <xdr:colOff>30480</xdr:colOff>
      <xdr:row>100</xdr:row>
      <xdr:rowOff>124558</xdr:rowOff>
    </xdr:from>
    <xdr:ext cx="1276055" cy="168508"/>
    <xdr:sp macro="" textlink="">
      <xdr:nvSpPr>
        <xdr:cNvPr id="41560" name="Text Box 456"/>
        <xdr:cNvSpPr txBox="1">
          <a:spLocks noChangeArrowheads="1"/>
        </xdr:cNvSpPr>
      </xdr:nvSpPr>
      <xdr:spPr bwMode="auto">
        <a:xfrm>
          <a:off x="86983147" y="18751225"/>
          <a:ext cx="127605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M/H#5-1M옆 입상주</a:t>
          </a:r>
        </a:p>
      </xdr:txBody>
    </xdr:sp>
    <xdr:clientData/>
  </xdr:oneCellAnchor>
  <xdr:twoCellAnchor>
    <xdr:from>
      <xdr:col>128</xdr:col>
      <xdr:colOff>114300</xdr:colOff>
      <xdr:row>99</xdr:row>
      <xdr:rowOff>60960</xdr:rowOff>
    </xdr:from>
    <xdr:to>
      <xdr:col>131</xdr:col>
      <xdr:colOff>182880</xdr:colOff>
      <xdr:row>99</xdr:row>
      <xdr:rowOff>60960</xdr:rowOff>
    </xdr:to>
    <xdr:sp macro="" textlink="">
      <xdr:nvSpPr>
        <xdr:cNvPr id="55721" name="Line 489"/>
        <xdr:cNvSpPr>
          <a:spLocks noChangeShapeType="1"/>
        </xdr:cNvSpPr>
      </xdr:nvSpPr>
      <xdr:spPr bwMode="auto">
        <a:xfrm flipH="1">
          <a:off x="85945980" y="18166080"/>
          <a:ext cx="2080260" cy="0"/>
        </a:xfrm>
        <a:prstGeom prst="line">
          <a:avLst/>
        </a:prstGeom>
        <a:noFill/>
        <a:ln w="158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129</xdr:col>
      <xdr:colOff>571500</xdr:colOff>
      <xdr:row>98</xdr:row>
      <xdr:rowOff>91440</xdr:rowOff>
    </xdr:from>
    <xdr:to>
      <xdr:col>130</xdr:col>
      <xdr:colOff>213360</xdr:colOff>
      <xdr:row>100</xdr:row>
      <xdr:rowOff>53340</xdr:rowOff>
    </xdr:to>
    <xdr:pic>
      <xdr:nvPicPr>
        <xdr:cNvPr id="55722" name="Picture 48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73740" y="18013680"/>
          <a:ext cx="31242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130</xdr:col>
      <xdr:colOff>152400</xdr:colOff>
      <xdr:row>95</xdr:row>
      <xdr:rowOff>30480</xdr:rowOff>
    </xdr:from>
    <xdr:to>
      <xdr:col>130</xdr:col>
      <xdr:colOff>464820</xdr:colOff>
      <xdr:row>96</xdr:row>
      <xdr:rowOff>175260</xdr:rowOff>
    </xdr:to>
    <xdr:pic>
      <xdr:nvPicPr>
        <xdr:cNvPr id="55723" name="Picture 48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25200" y="17404080"/>
          <a:ext cx="31242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131</xdr:col>
      <xdr:colOff>266700</xdr:colOff>
      <xdr:row>85</xdr:row>
      <xdr:rowOff>60960</xdr:rowOff>
    </xdr:from>
    <xdr:to>
      <xdr:col>131</xdr:col>
      <xdr:colOff>266700</xdr:colOff>
      <xdr:row>99</xdr:row>
      <xdr:rowOff>22860</xdr:rowOff>
    </xdr:to>
    <xdr:sp macro="" textlink="">
      <xdr:nvSpPr>
        <xdr:cNvPr id="55724" name="Line 489"/>
        <xdr:cNvSpPr>
          <a:spLocks noChangeShapeType="1"/>
        </xdr:cNvSpPr>
      </xdr:nvSpPr>
      <xdr:spPr bwMode="auto">
        <a:xfrm rot="5400000" flipH="1">
          <a:off x="86848950" y="16866870"/>
          <a:ext cx="2522220" cy="0"/>
        </a:xfrm>
        <a:prstGeom prst="line">
          <a:avLst/>
        </a:prstGeom>
        <a:noFill/>
        <a:ln w="158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131</xdr:col>
      <xdr:colOff>137160</xdr:colOff>
      <xdr:row>93</xdr:row>
      <xdr:rowOff>129540</xdr:rowOff>
    </xdr:from>
    <xdr:to>
      <xdr:col>131</xdr:col>
      <xdr:colOff>441960</xdr:colOff>
      <xdr:row>95</xdr:row>
      <xdr:rowOff>91440</xdr:rowOff>
    </xdr:to>
    <xdr:pic>
      <xdr:nvPicPr>
        <xdr:cNvPr id="55725" name="Picture 487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80520" y="17137380"/>
          <a:ext cx="30480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130</xdr:col>
      <xdr:colOff>350520</xdr:colOff>
      <xdr:row>102</xdr:row>
      <xdr:rowOff>129540</xdr:rowOff>
    </xdr:from>
    <xdr:to>
      <xdr:col>131</xdr:col>
      <xdr:colOff>647700</xdr:colOff>
      <xdr:row>102</xdr:row>
      <xdr:rowOff>129540</xdr:rowOff>
    </xdr:to>
    <xdr:sp macro="" textlink="">
      <xdr:nvSpPr>
        <xdr:cNvPr id="55726" name="Line 1678"/>
        <xdr:cNvSpPr>
          <a:spLocks noChangeShapeType="1"/>
        </xdr:cNvSpPr>
      </xdr:nvSpPr>
      <xdr:spPr bwMode="auto">
        <a:xfrm>
          <a:off x="87523320" y="18783300"/>
          <a:ext cx="967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130</xdr:col>
      <xdr:colOff>196215</xdr:colOff>
      <xdr:row>92</xdr:row>
      <xdr:rowOff>1790</xdr:rowOff>
    </xdr:from>
    <xdr:ext cx="193130" cy="318549"/>
    <xdr:sp macro="" textlink="">
      <xdr:nvSpPr>
        <xdr:cNvPr id="41562" name="Text Box 798"/>
        <xdr:cNvSpPr txBox="1">
          <a:spLocks noChangeArrowheads="1"/>
        </xdr:cNvSpPr>
      </xdr:nvSpPr>
      <xdr:spPr bwMode="auto">
        <a:xfrm>
          <a:off x="87148882" y="17138323"/>
          <a:ext cx="193130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</a:t>
          </a:r>
        </a:p>
      </xdr:txBody>
    </xdr:sp>
    <xdr:clientData/>
  </xdr:oneCellAnchor>
  <xdr:oneCellAnchor>
    <xdr:from>
      <xdr:col>131</xdr:col>
      <xdr:colOff>560070</xdr:colOff>
      <xdr:row>95</xdr:row>
      <xdr:rowOff>158635</xdr:rowOff>
    </xdr:from>
    <xdr:ext cx="193130" cy="318549"/>
    <xdr:sp macro="" textlink="">
      <xdr:nvSpPr>
        <xdr:cNvPr id="41563" name="Text Box 798"/>
        <xdr:cNvSpPr txBox="1">
          <a:spLocks noChangeArrowheads="1"/>
        </xdr:cNvSpPr>
      </xdr:nvSpPr>
      <xdr:spPr bwMode="auto">
        <a:xfrm>
          <a:off x="88181603" y="17853968"/>
          <a:ext cx="193130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5.6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</a:t>
          </a:r>
        </a:p>
      </xdr:txBody>
    </xdr:sp>
    <xdr:clientData/>
  </xdr:oneCellAnchor>
  <xdr:oneCellAnchor>
    <xdr:from>
      <xdr:col>130</xdr:col>
      <xdr:colOff>314325</xdr:colOff>
      <xdr:row>102</xdr:row>
      <xdr:rowOff>57150</xdr:rowOff>
    </xdr:from>
    <xdr:ext cx="84510" cy="168508"/>
    <xdr:sp macro="" textlink="">
      <xdr:nvSpPr>
        <xdr:cNvPr id="41618" name="Text Box 798"/>
        <xdr:cNvSpPr txBox="1">
          <a:spLocks noChangeArrowheads="1"/>
        </xdr:cNvSpPr>
      </xdr:nvSpPr>
      <xdr:spPr bwMode="auto">
        <a:xfrm>
          <a:off x="87266992" y="19056350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131</xdr:col>
      <xdr:colOff>601980</xdr:colOff>
      <xdr:row>102</xdr:row>
      <xdr:rowOff>57150</xdr:rowOff>
    </xdr:from>
    <xdr:ext cx="84510" cy="168508"/>
    <xdr:sp macro="" textlink="">
      <xdr:nvSpPr>
        <xdr:cNvPr id="41619" name="Text Box 798"/>
        <xdr:cNvSpPr txBox="1">
          <a:spLocks noChangeArrowheads="1"/>
        </xdr:cNvSpPr>
      </xdr:nvSpPr>
      <xdr:spPr bwMode="auto">
        <a:xfrm>
          <a:off x="88223513" y="19056350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</a:t>
          </a:r>
        </a:p>
      </xdr:txBody>
    </xdr:sp>
    <xdr:clientData/>
  </xdr:oneCellAnchor>
  <xdr:oneCellAnchor>
    <xdr:from>
      <xdr:col>132</xdr:col>
      <xdr:colOff>236220</xdr:colOff>
      <xdr:row>94</xdr:row>
      <xdr:rowOff>64770</xdr:rowOff>
    </xdr:from>
    <xdr:ext cx="84510" cy="168508"/>
    <xdr:sp macro="" textlink="">
      <xdr:nvSpPr>
        <xdr:cNvPr id="41620" name="Text Box 798"/>
        <xdr:cNvSpPr txBox="1">
          <a:spLocks noChangeArrowheads="1"/>
        </xdr:cNvSpPr>
      </xdr:nvSpPr>
      <xdr:spPr bwMode="auto">
        <a:xfrm>
          <a:off x="88526620" y="1757383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131</xdr:col>
      <xdr:colOff>472440</xdr:colOff>
      <xdr:row>89</xdr:row>
      <xdr:rowOff>160020</xdr:rowOff>
    </xdr:from>
    <xdr:ext cx="84510" cy="168508"/>
    <xdr:sp macro="" textlink="">
      <xdr:nvSpPr>
        <xdr:cNvPr id="41621" name="Text Box 798"/>
        <xdr:cNvSpPr txBox="1">
          <a:spLocks noChangeArrowheads="1"/>
        </xdr:cNvSpPr>
      </xdr:nvSpPr>
      <xdr:spPr bwMode="auto">
        <a:xfrm>
          <a:off x="88093973" y="16737753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twoCellAnchor>
    <xdr:from>
      <xdr:col>135</xdr:col>
      <xdr:colOff>198120</xdr:colOff>
      <xdr:row>96</xdr:row>
      <xdr:rowOff>175260</xdr:rowOff>
    </xdr:from>
    <xdr:to>
      <xdr:col>138</xdr:col>
      <xdr:colOff>175260</xdr:colOff>
      <xdr:row>96</xdr:row>
      <xdr:rowOff>175260</xdr:rowOff>
    </xdr:to>
    <xdr:sp macro="" textlink="">
      <xdr:nvSpPr>
        <xdr:cNvPr id="55733" name="Line 796"/>
        <xdr:cNvSpPr>
          <a:spLocks noChangeShapeType="1"/>
        </xdr:cNvSpPr>
      </xdr:nvSpPr>
      <xdr:spPr bwMode="auto">
        <a:xfrm>
          <a:off x="90723720" y="17731740"/>
          <a:ext cx="198882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138</xdr:col>
      <xdr:colOff>177645</xdr:colOff>
      <xdr:row>96</xdr:row>
      <xdr:rowOff>83820</xdr:rowOff>
    </xdr:from>
    <xdr:ext cx="150554" cy="168508"/>
    <xdr:sp macro="" textlink="">
      <xdr:nvSpPr>
        <xdr:cNvPr id="41625" name="Text Box 739"/>
        <xdr:cNvSpPr txBox="1">
          <a:spLocks noChangeArrowheads="1"/>
        </xdr:cNvSpPr>
      </xdr:nvSpPr>
      <xdr:spPr bwMode="auto">
        <a:xfrm>
          <a:off x="92481245" y="17965420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36</a:t>
          </a:r>
        </a:p>
      </xdr:txBody>
    </xdr:sp>
    <xdr:clientData/>
  </xdr:oneCellAnchor>
  <xdr:oneCellAnchor>
    <xdr:from>
      <xdr:col>135</xdr:col>
      <xdr:colOff>143677</xdr:colOff>
      <xdr:row>96</xdr:row>
      <xdr:rowOff>64770</xdr:rowOff>
    </xdr:from>
    <xdr:ext cx="150554" cy="168508"/>
    <xdr:sp macro="" textlink="">
      <xdr:nvSpPr>
        <xdr:cNvPr id="41626" name="Text Box 739"/>
        <xdr:cNvSpPr txBox="1">
          <a:spLocks noChangeArrowheads="1"/>
        </xdr:cNvSpPr>
      </xdr:nvSpPr>
      <xdr:spPr bwMode="auto">
        <a:xfrm>
          <a:off x="90440677" y="17946370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</a:t>
          </a:r>
        </a:p>
      </xdr:txBody>
    </xdr:sp>
    <xdr:clientData/>
  </xdr:oneCellAnchor>
  <xdr:twoCellAnchor>
    <xdr:from>
      <xdr:col>132</xdr:col>
      <xdr:colOff>662940</xdr:colOff>
      <xdr:row>99</xdr:row>
      <xdr:rowOff>83820</xdr:rowOff>
    </xdr:from>
    <xdr:to>
      <xdr:col>132</xdr:col>
      <xdr:colOff>662940</xdr:colOff>
      <xdr:row>106</xdr:row>
      <xdr:rowOff>144780</xdr:rowOff>
    </xdr:to>
    <xdr:sp macro="" textlink="">
      <xdr:nvSpPr>
        <xdr:cNvPr id="55736" name="Line 489"/>
        <xdr:cNvSpPr>
          <a:spLocks noChangeShapeType="1"/>
        </xdr:cNvSpPr>
      </xdr:nvSpPr>
      <xdr:spPr bwMode="auto">
        <a:xfrm rot="5400000" flipH="1">
          <a:off x="88506300" y="18859500"/>
          <a:ext cx="1341120" cy="0"/>
        </a:xfrm>
        <a:prstGeom prst="line">
          <a:avLst/>
        </a:prstGeom>
        <a:noFill/>
        <a:ln w="158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132</xdr:col>
      <xdr:colOff>571500</xdr:colOff>
      <xdr:row>106</xdr:row>
      <xdr:rowOff>38100</xdr:rowOff>
    </xdr:from>
    <xdr:to>
      <xdr:col>133</xdr:col>
      <xdr:colOff>76200</xdr:colOff>
      <xdr:row>107</xdr:row>
      <xdr:rowOff>68580</xdr:rowOff>
    </xdr:to>
    <xdr:sp macro="" textlink="">
      <xdr:nvSpPr>
        <xdr:cNvPr id="55737" name="Oval 501"/>
        <xdr:cNvSpPr>
          <a:spLocks noChangeArrowheads="1"/>
        </xdr:cNvSpPr>
      </xdr:nvSpPr>
      <xdr:spPr bwMode="auto">
        <a:xfrm>
          <a:off x="89085420" y="194233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131</xdr:col>
      <xdr:colOff>590550</xdr:colOff>
      <xdr:row>107</xdr:row>
      <xdr:rowOff>84553</xdr:rowOff>
    </xdr:from>
    <xdr:ext cx="1227259" cy="168508"/>
    <xdr:sp macro="" textlink="">
      <xdr:nvSpPr>
        <xdr:cNvPr id="3574" name="Text Box 502"/>
        <xdr:cNvSpPr txBox="1">
          <a:spLocks noChangeArrowheads="1"/>
        </xdr:cNvSpPr>
      </xdr:nvSpPr>
      <xdr:spPr bwMode="auto">
        <a:xfrm>
          <a:off x="88212083" y="20015086"/>
          <a:ext cx="1227259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인성애드원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oneCellAnchor>
  <xdr:twoCellAnchor>
    <xdr:from>
      <xdr:col>131</xdr:col>
      <xdr:colOff>190500</xdr:colOff>
      <xdr:row>98</xdr:row>
      <xdr:rowOff>160020</xdr:rowOff>
    </xdr:from>
    <xdr:to>
      <xdr:col>131</xdr:col>
      <xdr:colOff>350520</xdr:colOff>
      <xdr:row>99</xdr:row>
      <xdr:rowOff>152400</xdr:rowOff>
    </xdr:to>
    <xdr:sp macro="" textlink="">
      <xdr:nvSpPr>
        <xdr:cNvPr id="55739" name="AutoShape 455"/>
        <xdr:cNvSpPr>
          <a:spLocks noChangeArrowheads="1"/>
        </xdr:cNvSpPr>
      </xdr:nvSpPr>
      <xdr:spPr bwMode="auto">
        <a:xfrm>
          <a:off x="88033860" y="180822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132</xdr:col>
      <xdr:colOff>312420</xdr:colOff>
      <xdr:row>98</xdr:row>
      <xdr:rowOff>68580</xdr:rowOff>
    </xdr:from>
    <xdr:to>
      <xdr:col>133</xdr:col>
      <xdr:colOff>320040</xdr:colOff>
      <xdr:row>98</xdr:row>
      <xdr:rowOff>68580</xdr:rowOff>
    </xdr:to>
    <xdr:sp macro="" textlink="">
      <xdr:nvSpPr>
        <xdr:cNvPr id="55740" name="Line 796"/>
        <xdr:cNvSpPr>
          <a:spLocks noChangeShapeType="1"/>
        </xdr:cNvSpPr>
      </xdr:nvSpPr>
      <xdr:spPr bwMode="auto">
        <a:xfrm>
          <a:off x="88826340" y="17990820"/>
          <a:ext cx="6781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132</xdr:col>
      <xdr:colOff>146685</xdr:colOff>
      <xdr:row>97</xdr:row>
      <xdr:rowOff>160020</xdr:rowOff>
    </xdr:from>
    <xdr:ext cx="306174" cy="168508"/>
    <xdr:sp macro="" textlink="">
      <xdr:nvSpPr>
        <xdr:cNvPr id="41633" name="Text Box 798"/>
        <xdr:cNvSpPr txBox="1">
          <a:spLocks noChangeArrowheads="1"/>
        </xdr:cNvSpPr>
      </xdr:nvSpPr>
      <xdr:spPr bwMode="auto">
        <a:xfrm>
          <a:off x="88437085" y="18227887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1~12</a:t>
          </a:r>
        </a:p>
      </xdr:txBody>
    </xdr:sp>
    <xdr:clientData/>
  </xdr:oneCellAnchor>
  <xdr:oneCellAnchor>
    <xdr:from>
      <xdr:col>133</xdr:col>
      <xdr:colOff>278130</xdr:colOff>
      <xdr:row>97</xdr:row>
      <xdr:rowOff>177165</xdr:rowOff>
    </xdr:from>
    <xdr:ext cx="306174" cy="168508"/>
    <xdr:sp macro="" textlink="">
      <xdr:nvSpPr>
        <xdr:cNvPr id="41634" name="Text Box 798"/>
        <xdr:cNvSpPr txBox="1">
          <a:spLocks noChangeArrowheads="1"/>
        </xdr:cNvSpPr>
      </xdr:nvSpPr>
      <xdr:spPr bwMode="auto">
        <a:xfrm>
          <a:off x="89237397" y="18245032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1~12</a:t>
          </a:r>
        </a:p>
      </xdr:txBody>
    </xdr:sp>
    <xdr:clientData/>
  </xdr:oneCellAnchor>
  <xdr:twoCellAnchor>
    <xdr:from>
      <xdr:col>133</xdr:col>
      <xdr:colOff>60960</xdr:colOff>
      <xdr:row>99</xdr:row>
      <xdr:rowOff>83820</xdr:rowOff>
    </xdr:from>
    <xdr:to>
      <xdr:col>136</xdr:col>
      <xdr:colOff>647700</xdr:colOff>
      <xdr:row>99</xdr:row>
      <xdr:rowOff>83820</xdr:rowOff>
    </xdr:to>
    <xdr:sp macro="" textlink="">
      <xdr:nvSpPr>
        <xdr:cNvPr id="55743" name="Line 489"/>
        <xdr:cNvSpPr>
          <a:spLocks noChangeShapeType="1"/>
        </xdr:cNvSpPr>
      </xdr:nvSpPr>
      <xdr:spPr bwMode="auto">
        <a:xfrm flipH="1">
          <a:off x="89245440" y="18188940"/>
          <a:ext cx="2598420" cy="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134</xdr:col>
      <xdr:colOff>66306</xdr:colOff>
      <xdr:row>100</xdr:row>
      <xdr:rowOff>160020</xdr:rowOff>
    </xdr:from>
    <xdr:ext cx="150554" cy="168508"/>
    <xdr:sp macro="" textlink="">
      <xdr:nvSpPr>
        <xdr:cNvPr id="41636" name="Text Box 739"/>
        <xdr:cNvSpPr txBox="1">
          <a:spLocks noChangeArrowheads="1"/>
        </xdr:cNvSpPr>
      </xdr:nvSpPr>
      <xdr:spPr bwMode="auto">
        <a:xfrm>
          <a:off x="89694439" y="18786687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</a:t>
          </a:r>
        </a:p>
      </xdr:txBody>
    </xdr:sp>
    <xdr:clientData/>
  </xdr:oneCellAnchor>
  <xdr:oneCellAnchor>
    <xdr:from>
      <xdr:col>133</xdr:col>
      <xdr:colOff>148590</xdr:colOff>
      <xdr:row>102</xdr:row>
      <xdr:rowOff>120015</xdr:rowOff>
    </xdr:from>
    <xdr:ext cx="84510" cy="168508"/>
    <xdr:sp macro="" textlink="">
      <xdr:nvSpPr>
        <xdr:cNvPr id="41637" name="Text Box 798"/>
        <xdr:cNvSpPr txBox="1">
          <a:spLocks noChangeArrowheads="1"/>
        </xdr:cNvSpPr>
      </xdr:nvSpPr>
      <xdr:spPr bwMode="auto">
        <a:xfrm>
          <a:off x="89107857" y="19119215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twoCellAnchor>
    <xdr:from>
      <xdr:col>133</xdr:col>
      <xdr:colOff>0</xdr:colOff>
      <xdr:row>87</xdr:row>
      <xdr:rowOff>160020</xdr:rowOff>
    </xdr:from>
    <xdr:to>
      <xdr:col>133</xdr:col>
      <xdr:colOff>0</xdr:colOff>
      <xdr:row>99</xdr:row>
      <xdr:rowOff>68580</xdr:rowOff>
    </xdr:to>
    <xdr:sp macro="" textlink="">
      <xdr:nvSpPr>
        <xdr:cNvPr id="55746" name="Line 489"/>
        <xdr:cNvSpPr>
          <a:spLocks noChangeShapeType="1"/>
        </xdr:cNvSpPr>
      </xdr:nvSpPr>
      <xdr:spPr bwMode="auto">
        <a:xfrm rot="5400000" flipH="1">
          <a:off x="88132920" y="17122140"/>
          <a:ext cx="2103120" cy="0"/>
        </a:xfrm>
        <a:prstGeom prst="line">
          <a:avLst/>
        </a:prstGeom>
        <a:noFill/>
        <a:ln w="158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132</xdr:col>
      <xdr:colOff>510540</xdr:colOff>
      <xdr:row>101</xdr:row>
      <xdr:rowOff>7620</xdr:rowOff>
    </xdr:from>
    <xdr:to>
      <xdr:col>133</xdr:col>
      <xdr:colOff>152400</xdr:colOff>
      <xdr:row>102</xdr:row>
      <xdr:rowOff>152400</xdr:rowOff>
    </xdr:to>
    <xdr:pic>
      <xdr:nvPicPr>
        <xdr:cNvPr id="55747" name="Picture 48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24460" y="18478500"/>
          <a:ext cx="31242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132</xdr:col>
      <xdr:colOff>502920</xdr:colOff>
      <xdr:row>94</xdr:row>
      <xdr:rowOff>60960</xdr:rowOff>
    </xdr:from>
    <xdr:to>
      <xdr:col>133</xdr:col>
      <xdr:colOff>144780</xdr:colOff>
      <xdr:row>96</xdr:row>
      <xdr:rowOff>22860</xdr:rowOff>
    </xdr:to>
    <xdr:pic>
      <xdr:nvPicPr>
        <xdr:cNvPr id="55748" name="Picture 48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16840" y="17251680"/>
          <a:ext cx="31242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133</xdr:col>
      <xdr:colOff>15240</xdr:colOff>
      <xdr:row>91</xdr:row>
      <xdr:rowOff>160020</xdr:rowOff>
    </xdr:from>
    <xdr:to>
      <xdr:col>134</xdr:col>
      <xdr:colOff>518160</xdr:colOff>
      <xdr:row>99</xdr:row>
      <xdr:rowOff>22860</xdr:rowOff>
    </xdr:to>
    <xdr:sp macro="" textlink="">
      <xdr:nvSpPr>
        <xdr:cNvPr id="55749" name="Line 490"/>
        <xdr:cNvSpPr>
          <a:spLocks noChangeShapeType="1"/>
        </xdr:cNvSpPr>
      </xdr:nvSpPr>
      <xdr:spPr bwMode="auto">
        <a:xfrm flipV="1">
          <a:off x="89199720" y="16802100"/>
          <a:ext cx="1173480" cy="1325880"/>
        </a:xfrm>
        <a:prstGeom prst="line">
          <a:avLst/>
        </a:prstGeom>
        <a:noFill/>
        <a:ln w="158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132</xdr:col>
      <xdr:colOff>594360</xdr:colOff>
      <xdr:row>98</xdr:row>
      <xdr:rowOff>175260</xdr:rowOff>
    </xdr:from>
    <xdr:to>
      <xdr:col>133</xdr:col>
      <xdr:colOff>83820</xdr:colOff>
      <xdr:row>99</xdr:row>
      <xdr:rowOff>160020</xdr:rowOff>
    </xdr:to>
    <xdr:sp macro="" textlink="">
      <xdr:nvSpPr>
        <xdr:cNvPr id="55750" name="AutoShape 455"/>
        <xdr:cNvSpPr>
          <a:spLocks noChangeArrowheads="1"/>
        </xdr:cNvSpPr>
      </xdr:nvSpPr>
      <xdr:spPr bwMode="auto">
        <a:xfrm>
          <a:off x="89108280" y="1809750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112</xdr:col>
      <xdr:colOff>609600</xdr:colOff>
      <xdr:row>186</xdr:row>
      <xdr:rowOff>38100</xdr:rowOff>
    </xdr:from>
    <xdr:to>
      <xdr:col>113</xdr:col>
      <xdr:colOff>342900</xdr:colOff>
      <xdr:row>187</xdr:row>
      <xdr:rowOff>160020</xdr:rowOff>
    </xdr:to>
    <xdr:sp macro="" textlink="">
      <xdr:nvSpPr>
        <xdr:cNvPr id="55751" name="Freeform 1709"/>
        <xdr:cNvSpPr>
          <a:spLocks/>
        </xdr:cNvSpPr>
      </xdr:nvSpPr>
      <xdr:spPr bwMode="auto">
        <a:xfrm>
          <a:off x="75712320" y="34053780"/>
          <a:ext cx="403860" cy="304800"/>
        </a:xfrm>
        <a:custGeom>
          <a:avLst/>
          <a:gdLst>
            <a:gd name="T0" fmla="*/ 0 w 48"/>
            <a:gd name="T1" fmla="*/ 0 h 30"/>
            <a:gd name="T2" fmla="*/ 0 w 48"/>
            <a:gd name="T3" fmla="*/ 2147483647 h 30"/>
            <a:gd name="T4" fmla="*/ 2147483647 w 48"/>
            <a:gd name="T5" fmla="*/ 2147483647 h 3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48" h="30">
              <a:moveTo>
                <a:pt x="0" y="0"/>
              </a:moveTo>
              <a:lnTo>
                <a:pt x="0" y="30"/>
              </a:lnTo>
              <a:lnTo>
                <a:pt x="48" y="3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112</xdr:col>
      <xdr:colOff>581106</xdr:colOff>
      <xdr:row>185</xdr:row>
      <xdr:rowOff>60975</xdr:rowOff>
    </xdr:from>
    <xdr:ext cx="84510" cy="168508"/>
    <xdr:sp macro="" textlink="">
      <xdr:nvSpPr>
        <xdr:cNvPr id="41567" name="Text Box 748"/>
        <xdr:cNvSpPr txBox="1">
          <a:spLocks noChangeArrowheads="1"/>
        </xdr:cNvSpPr>
      </xdr:nvSpPr>
      <xdr:spPr bwMode="auto">
        <a:xfrm>
          <a:off x="75494173" y="34520308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113</xdr:col>
      <xdr:colOff>325836</xdr:colOff>
      <xdr:row>187</xdr:row>
      <xdr:rowOff>55684</xdr:rowOff>
    </xdr:from>
    <xdr:ext cx="150554" cy="168508"/>
    <xdr:sp macro="" textlink="">
      <xdr:nvSpPr>
        <xdr:cNvPr id="41568" name="Text Box 748"/>
        <xdr:cNvSpPr txBox="1">
          <a:spLocks noChangeArrowheads="1"/>
        </xdr:cNvSpPr>
      </xdr:nvSpPr>
      <xdr:spPr bwMode="auto">
        <a:xfrm>
          <a:off x="75907769" y="34887551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16</a:t>
          </a:r>
        </a:p>
      </xdr:txBody>
    </xdr:sp>
    <xdr:clientData/>
  </xdr:oneCellAnchor>
  <xdr:twoCellAnchor>
    <xdr:from>
      <xdr:col>121</xdr:col>
      <xdr:colOff>396240</xdr:colOff>
      <xdr:row>219</xdr:row>
      <xdr:rowOff>99060</xdr:rowOff>
    </xdr:from>
    <xdr:to>
      <xdr:col>122</xdr:col>
      <xdr:colOff>396240</xdr:colOff>
      <xdr:row>223</xdr:row>
      <xdr:rowOff>152400</xdr:rowOff>
    </xdr:to>
    <xdr:sp macro="" textlink="">
      <xdr:nvSpPr>
        <xdr:cNvPr id="55754" name="Freeform 1712"/>
        <xdr:cNvSpPr>
          <a:spLocks/>
        </xdr:cNvSpPr>
      </xdr:nvSpPr>
      <xdr:spPr bwMode="auto">
        <a:xfrm flipH="1">
          <a:off x="81534000" y="40149780"/>
          <a:ext cx="670560" cy="784860"/>
        </a:xfrm>
        <a:custGeom>
          <a:avLst/>
          <a:gdLst>
            <a:gd name="T0" fmla="*/ 2147483647 w 51"/>
            <a:gd name="T1" fmla="*/ 2147483647 h 46"/>
            <a:gd name="T2" fmla="*/ 0 w 51"/>
            <a:gd name="T3" fmla="*/ 2147483647 h 46"/>
            <a:gd name="T4" fmla="*/ 0 w 51"/>
            <a:gd name="T5" fmla="*/ 0 h 4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1" h="46">
              <a:moveTo>
                <a:pt x="51" y="46"/>
              </a:moveTo>
              <a:lnTo>
                <a:pt x="0" y="46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122</xdr:col>
      <xdr:colOff>125811</xdr:colOff>
      <xdr:row>218</xdr:row>
      <xdr:rowOff>146065</xdr:rowOff>
    </xdr:from>
    <xdr:ext cx="325217" cy="168508"/>
    <xdr:sp macro="" textlink="">
      <xdr:nvSpPr>
        <xdr:cNvPr id="41570" name="Text Box 748"/>
        <xdr:cNvSpPr txBox="1">
          <a:spLocks noChangeArrowheads="1"/>
        </xdr:cNvSpPr>
      </xdr:nvSpPr>
      <xdr:spPr bwMode="auto">
        <a:xfrm>
          <a:off x="81727544" y="40752198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</a:t>
          </a:r>
        </a:p>
      </xdr:txBody>
    </xdr:sp>
    <xdr:clientData/>
  </xdr:oneCellAnchor>
  <xdr:oneCellAnchor>
    <xdr:from>
      <xdr:col>121</xdr:col>
      <xdr:colOff>356316</xdr:colOff>
      <xdr:row>223</xdr:row>
      <xdr:rowOff>55684</xdr:rowOff>
    </xdr:from>
    <xdr:ext cx="193130" cy="168508"/>
    <xdr:sp macro="" textlink="">
      <xdr:nvSpPr>
        <xdr:cNvPr id="41571" name="Text Box 748"/>
        <xdr:cNvSpPr txBox="1">
          <a:spLocks noChangeArrowheads="1"/>
        </xdr:cNvSpPr>
      </xdr:nvSpPr>
      <xdr:spPr bwMode="auto">
        <a:xfrm>
          <a:off x="81289183" y="41593151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121</xdr:col>
      <xdr:colOff>68661</xdr:colOff>
      <xdr:row>223</xdr:row>
      <xdr:rowOff>55684</xdr:rowOff>
    </xdr:from>
    <xdr:ext cx="84510" cy="168508"/>
    <xdr:sp macro="" textlink="">
      <xdr:nvSpPr>
        <xdr:cNvPr id="41573" name="Text Box 748"/>
        <xdr:cNvSpPr txBox="1">
          <a:spLocks noChangeArrowheads="1"/>
        </xdr:cNvSpPr>
      </xdr:nvSpPr>
      <xdr:spPr bwMode="auto">
        <a:xfrm>
          <a:off x="81001528" y="41593151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</a:t>
          </a:r>
        </a:p>
      </xdr:txBody>
    </xdr:sp>
    <xdr:clientData/>
  </xdr:oneCellAnchor>
  <xdr:oneCellAnchor>
    <xdr:from>
      <xdr:col>120</xdr:col>
      <xdr:colOff>474426</xdr:colOff>
      <xdr:row>220</xdr:row>
      <xdr:rowOff>85529</xdr:rowOff>
    </xdr:from>
    <xdr:ext cx="84510" cy="168508"/>
    <xdr:sp macro="" textlink="">
      <xdr:nvSpPr>
        <xdr:cNvPr id="41580" name="Text Box 748"/>
        <xdr:cNvSpPr txBox="1">
          <a:spLocks noChangeArrowheads="1"/>
        </xdr:cNvSpPr>
      </xdr:nvSpPr>
      <xdr:spPr bwMode="auto">
        <a:xfrm>
          <a:off x="80738426" y="41064196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119</xdr:col>
      <xdr:colOff>354411</xdr:colOff>
      <xdr:row>225</xdr:row>
      <xdr:rowOff>183531</xdr:rowOff>
    </xdr:from>
    <xdr:ext cx="915507" cy="168508"/>
    <xdr:sp macro="" textlink="">
      <xdr:nvSpPr>
        <xdr:cNvPr id="41584" name="Text Box 748"/>
        <xdr:cNvSpPr txBox="1">
          <a:spLocks noChangeArrowheads="1"/>
        </xdr:cNvSpPr>
      </xdr:nvSpPr>
      <xdr:spPr bwMode="auto">
        <a:xfrm>
          <a:off x="79949544" y="42093531"/>
          <a:ext cx="91550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1번 스플리터접속</a:t>
          </a:r>
        </a:p>
      </xdr:txBody>
    </xdr:sp>
    <xdr:clientData/>
  </xdr:oneCellAnchor>
  <xdr:twoCellAnchor>
    <xdr:from>
      <xdr:col>136</xdr:col>
      <xdr:colOff>601980</xdr:colOff>
      <xdr:row>98</xdr:row>
      <xdr:rowOff>175260</xdr:rowOff>
    </xdr:from>
    <xdr:to>
      <xdr:col>137</xdr:col>
      <xdr:colOff>91440</xdr:colOff>
      <xdr:row>99</xdr:row>
      <xdr:rowOff>160020</xdr:rowOff>
    </xdr:to>
    <xdr:sp macro="" textlink="">
      <xdr:nvSpPr>
        <xdr:cNvPr id="55760" name="AutoShape 455"/>
        <xdr:cNvSpPr>
          <a:spLocks noChangeArrowheads="1"/>
        </xdr:cNvSpPr>
      </xdr:nvSpPr>
      <xdr:spPr bwMode="auto">
        <a:xfrm>
          <a:off x="91798140" y="1809750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133</xdr:col>
      <xdr:colOff>220980</xdr:colOff>
      <xdr:row>93</xdr:row>
      <xdr:rowOff>121920</xdr:rowOff>
    </xdr:from>
    <xdr:to>
      <xdr:col>134</xdr:col>
      <xdr:colOff>259080</xdr:colOff>
      <xdr:row>97</xdr:row>
      <xdr:rowOff>30480</xdr:rowOff>
    </xdr:to>
    <xdr:sp macro="" textlink="">
      <xdr:nvSpPr>
        <xdr:cNvPr id="55761" name="Freeform 1719"/>
        <xdr:cNvSpPr>
          <a:spLocks/>
        </xdr:cNvSpPr>
      </xdr:nvSpPr>
      <xdr:spPr bwMode="auto">
        <a:xfrm flipH="1" flipV="1">
          <a:off x="89405460" y="17129760"/>
          <a:ext cx="708660" cy="640080"/>
        </a:xfrm>
        <a:custGeom>
          <a:avLst/>
          <a:gdLst>
            <a:gd name="T0" fmla="*/ 0 w 50"/>
            <a:gd name="T1" fmla="*/ 0 h 34"/>
            <a:gd name="T2" fmla="*/ 2147483647 w 50"/>
            <a:gd name="T3" fmla="*/ 0 h 34"/>
            <a:gd name="T4" fmla="*/ 2147483647 w 50"/>
            <a:gd name="T5" fmla="*/ 2147483647 h 3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0" h="34">
              <a:moveTo>
                <a:pt x="0" y="0"/>
              </a:moveTo>
              <a:lnTo>
                <a:pt x="50" y="0"/>
              </a:lnTo>
              <a:lnTo>
                <a:pt x="50" y="34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133</xdr:col>
      <xdr:colOff>158115</xdr:colOff>
      <xdr:row>93</xdr:row>
      <xdr:rowOff>19050</xdr:rowOff>
    </xdr:from>
    <xdr:ext cx="84510" cy="168508"/>
    <xdr:sp macro="" textlink="">
      <xdr:nvSpPr>
        <xdr:cNvPr id="41656" name="Text Box 798"/>
        <xdr:cNvSpPr txBox="1">
          <a:spLocks noChangeArrowheads="1"/>
        </xdr:cNvSpPr>
      </xdr:nvSpPr>
      <xdr:spPr bwMode="auto">
        <a:xfrm>
          <a:off x="89117382" y="17341850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134</xdr:col>
      <xdr:colOff>245745</xdr:colOff>
      <xdr:row>96</xdr:row>
      <xdr:rowOff>131445</xdr:rowOff>
    </xdr:from>
    <xdr:ext cx="150554" cy="168508"/>
    <xdr:sp macro="" textlink="">
      <xdr:nvSpPr>
        <xdr:cNvPr id="41657" name="Text Box 798"/>
        <xdr:cNvSpPr txBox="1">
          <a:spLocks noChangeArrowheads="1"/>
        </xdr:cNvSpPr>
      </xdr:nvSpPr>
      <xdr:spPr bwMode="auto">
        <a:xfrm>
          <a:off x="89873878" y="18013045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</a:t>
          </a:r>
        </a:p>
      </xdr:txBody>
    </xdr:sp>
    <xdr:clientData/>
  </xdr:oneCellAnchor>
  <xdr:oneCellAnchor>
    <xdr:from>
      <xdr:col>134</xdr:col>
      <xdr:colOff>276225</xdr:colOff>
      <xdr:row>93</xdr:row>
      <xdr:rowOff>140970</xdr:rowOff>
    </xdr:from>
    <xdr:ext cx="84510" cy="168508"/>
    <xdr:sp macro="" textlink="">
      <xdr:nvSpPr>
        <xdr:cNvPr id="41658" name="Text Box 798"/>
        <xdr:cNvSpPr txBox="1">
          <a:spLocks noChangeArrowheads="1"/>
        </xdr:cNvSpPr>
      </xdr:nvSpPr>
      <xdr:spPr bwMode="auto">
        <a:xfrm>
          <a:off x="89904358" y="17463770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twoCellAnchor>
    <xdr:from>
      <xdr:col>134</xdr:col>
      <xdr:colOff>106680</xdr:colOff>
      <xdr:row>94</xdr:row>
      <xdr:rowOff>121920</xdr:rowOff>
    </xdr:from>
    <xdr:to>
      <xdr:col>134</xdr:col>
      <xdr:colOff>403860</xdr:colOff>
      <xdr:row>95</xdr:row>
      <xdr:rowOff>160020</xdr:rowOff>
    </xdr:to>
    <xdr:sp macro="" textlink="">
      <xdr:nvSpPr>
        <xdr:cNvPr id="55765" name="Freeform 1723"/>
        <xdr:cNvSpPr>
          <a:spLocks/>
        </xdr:cNvSpPr>
      </xdr:nvSpPr>
      <xdr:spPr bwMode="auto">
        <a:xfrm>
          <a:off x="89961720" y="17312640"/>
          <a:ext cx="297180" cy="220980"/>
        </a:xfrm>
        <a:custGeom>
          <a:avLst/>
          <a:gdLst>
            <a:gd name="T0" fmla="*/ 1536632871 w 35"/>
            <a:gd name="T1" fmla="*/ 0 h 22"/>
            <a:gd name="T2" fmla="*/ 0 w 35"/>
            <a:gd name="T3" fmla="*/ 2104834500 h 22"/>
            <a:gd name="T4" fmla="*/ 2147483647 w 35"/>
            <a:gd name="T5" fmla="*/ 2104834500 h 2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5" h="22">
              <a:moveTo>
                <a:pt x="19" y="0"/>
              </a:moveTo>
              <a:lnTo>
                <a:pt x="0" y="22"/>
              </a:lnTo>
              <a:lnTo>
                <a:pt x="35" y="22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134</xdr:col>
      <xdr:colOff>365760</xdr:colOff>
      <xdr:row>95</xdr:row>
      <xdr:rowOff>45720</xdr:rowOff>
    </xdr:from>
    <xdr:ext cx="150554" cy="168508"/>
    <xdr:sp macro="" textlink="">
      <xdr:nvSpPr>
        <xdr:cNvPr id="41660" name="Text Box 798"/>
        <xdr:cNvSpPr txBox="1">
          <a:spLocks noChangeArrowheads="1"/>
        </xdr:cNvSpPr>
      </xdr:nvSpPr>
      <xdr:spPr bwMode="auto">
        <a:xfrm>
          <a:off x="89993893" y="17741053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26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200</xdr:col>
      <xdr:colOff>30480</xdr:colOff>
      <xdr:row>182</xdr:row>
      <xdr:rowOff>99060</xdr:rowOff>
    </xdr:from>
    <xdr:to>
      <xdr:col>203</xdr:col>
      <xdr:colOff>617220</xdr:colOff>
      <xdr:row>190</xdr:row>
      <xdr:rowOff>114300</xdr:rowOff>
    </xdr:to>
    <xdr:sp macro="" textlink="">
      <xdr:nvSpPr>
        <xdr:cNvPr id="53737" name="Freeform 1"/>
        <xdr:cNvSpPr>
          <a:spLocks/>
        </xdr:cNvSpPr>
      </xdr:nvSpPr>
      <xdr:spPr bwMode="auto">
        <a:xfrm>
          <a:off x="134142480" y="33383220"/>
          <a:ext cx="2598420" cy="1478280"/>
        </a:xfrm>
        <a:custGeom>
          <a:avLst/>
          <a:gdLst>
            <a:gd name="T0" fmla="*/ 0 w 310"/>
            <a:gd name="T1" fmla="*/ 0 h 145"/>
            <a:gd name="T2" fmla="*/ 2147483647 w 310"/>
            <a:gd name="T3" fmla="*/ 0 h 145"/>
            <a:gd name="T4" fmla="*/ 2147483647 w 310"/>
            <a:gd name="T5" fmla="*/ 2147483647 h 14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10" h="145">
              <a:moveTo>
                <a:pt x="0" y="0"/>
              </a:moveTo>
              <a:lnTo>
                <a:pt x="176" y="0"/>
              </a:lnTo>
              <a:lnTo>
                <a:pt x="310" y="14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175</xdr:col>
      <xdr:colOff>0</xdr:colOff>
      <xdr:row>108</xdr:row>
      <xdr:rowOff>175260</xdr:rowOff>
    </xdr:from>
    <xdr:to>
      <xdr:col>176</xdr:col>
      <xdr:colOff>7620</xdr:colOff>
      <xdr:row>117</xdr:row>
      <xdr:rowOff>22860</xdr:rowOff>
    </xdr:to>
    <xdr:sp macro="" textlink="">
      <xdr:nvSpPr>
        <xdr:cNvPr id="53738" name="Freeform 2"/>
        <xdr:cNvSpPr>
          <a:spLocks/>
        </xdr:cNvSpPr>
      </xdr:nvSpPr>
      <xdr:spPr bwMode="auto">
        <a:xfrm>
          <a:off x="117348000" y="19926300"/>
          <a:ext cx="678180" cy="1493520"/>
        </a:xfrm>
        <a:custGeom>
          <a:avLst/>
          <a:gdLst>
            <a:gd name="T0" fmla="*/ 2147483647 w 81"/>
            <a:gd name="T1" fmla="*/ 2147483647 h 147"/>
            <a:gd name="T2" fmla="*/ 2147483647 w 81"/>
            <a:gd name="T3" fmla="*/ 0 h 147"/>
            <a:gd name="T4" fmla="*/ 0 w 81"/>
            <a:gd name="T5" fmla="*/ 0 h 14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1" h="147">
              <a:moveTo>
                <a:pt x="81" y="147"/>
              </a:moveTo>
              <a:lnTo>
                <a:pt x="81" y="0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109</xdr:col>
      <xdr:colOff>403860</xdr:colOff>
      <xdr:row>187</xdr:row>
      <xdr:rowOff>22860</xdr:rowOff>
    </xdr:from>
    <xdr:to>
      <xdr:col>111</xdr:col>
      <xdr:colOff>60960</xdr:colOff>
      <xdr:row>187</xdr:row>
      <xdr:rowOff>22860</xdr:rowOff>
    </xdr:to>
    <xdr:sp macro="" textlink="">
      <xdr:nvSpPr>
        <xdr:cNvPr id="53739" name="Line 3"/>
        <xdr:cNvSpPr>
          <a:spLocks noChangeShapeType="1"/>
        </xdr:cNvSpPr>
      </xdr:nvSpPr>
      <xdr:spPr bwMode="auto">
        <a:xfrm>
          <a:off x="73494900" y="34221420"/>
          <a:ext cx="9982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110</xdr:col>
      <xdr:colOff>518160</xdr:colOff>
      <xdr:row>195</xdr:row>
      <xdr:rowOff>68580</xdr:rowOff>
    </xdr:from>
    <xdr:to>
      <xdr:col>110</xdr:col>
      <xdr:colOff>518160</xdr:colOff>
      <xdr:row>198</xdr:row>
      <xdr:rowOff>99060</xdr:rowOff>
    </xdr:to>
    <xdr:sp macro="" textlink="">
      <xdr:nvSpPr>
        <xdr:cNvPr id="53740" name="Line 4"/>
        <xdr:cNvSpPr>
          <a:spLocks noChangeShapeType="1"/>
        </xdr:cNvSpPr>
      </xdr:nvSpPr>
      <xdr:spPr bwMode="auto">
        <a:xfrm>
          <a:off x="74279760" y="35730180"/>
          <a:ext cx="0" cy="5791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110</xdr:col>
      <xdr:colOff>198120</xdr:colOff>
      <xdr:row>189</xdr:row>
      <xdr:rowOff>160020</xdr:rowOff>
    </xdr:from>
    <xdr:to>
      <xdr:col>110</xdr:col>
      <xdr:colOff>198120</xdr:colOff>
      <xdr:row>192</xdr:row>
      <xdr:rowOff>30480</xdr:rowOff>
    </xdr:to>
    <xdr:sp macro="" textlink="">
      <xdr:nvSpPr>
        <xdr:cNvPr id="53741" name="Line 5"/>
        <xdr:cNvSpPr>
          <a:spLocks noChangeShapeType="1"/>
        </xdr:cNvSpPr>
      </xdr:nvSpPr>
      <xdr:spPr bwMode="auto">
        <a:xfrm>
          <a:off x="73959720" y="34724340"/>
          <a:ext cx="0" cy="419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131</xdr:col>
      <xdr:colOff>403860</xdr:colOff>
      <xdr:row>176</xdr:row>
      <xdr:rowOff>175260</xdr:rowOff>
    </xdr:from>
    <xdr:to>
      <xdr:col>132</xdr:col>
      <xdr:colOff>556260</xdr:colOff>
      <xdr:row>184</xdr:row>
      <xdr:rowOff>60960</xdr:rowOff>
    </xdr:to>
    <xdr:sp macro="" textlink="">
      <xdr:nvSpPr>
        <xdr:cNvPr id="53742" name="Freeform 6"/>
        <xdr:cNvSpPr>
          <a:spLocks/>
        </xdr:cNvSpPr>
      </xdr:nvSpPr>
      <xdr:spPr bwMode="auto">
        <a:xfrm>
          <a:off x="88247220" y="32362140"/>
          <a:ext cx="822960" cy="1348740"/>
        </a:xfrm>
        <a:custGeom>
          <a:avLst/>
          <a:gdLst>
            <a:gd name="T0" fmla="*/ 0 w 98"/>
            <a:gd name="T1" fmla="*/ 0 h 133"/>
            <a:gd name="T2" fmla="*/ 0 w 98"/>
            <a:gd name="T3" fmla="*/ 2147483647 h 133"/>
            <a:gd name="T4" fmla="*/ 2147483647 w 98"/>
            <a:gd name="T5" fmla="*/ 2147483647 h 13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98" h="133">
              <a:moveTo>
                <a:pt x="0" y="0"/>
              </a:moveTo>
              <a:lnTo>
                <a:pt x="0" y="133"/>
              </a:lnTo>
              <a:lnTo>
                <a:pt x="98" y="13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137</xdr:col>
      <xdr:colOff>76200</xdr:colOff>
      <xdr:row>153</xdr:row>
      <xdr:rowOff>160020</xdr:rowOff>
    </xdr:from>
    <xdr:to>
      <xdr:col>138</xdr:col>
      <xdr:colOff>281940</xdr:colOff>
      <xdr:row>160</xdr:row>
      <xdr:rowOff>22860</xdr:rowOff>
    </xdr:to>
    <xdr:sp macro="" textlink="">
      <xdr:nvSpPr>
        <xdr:cNvPr id="53743" name="Freeform 7"/>
        <xdr:cNvSpPr>
          <a:spLocks/>
        </xdr:cNvSpPr>
      </xdr:nvSpPr>
      <xdr:spPr bwMode="auto">
        <a:xfrm>
          <a:off x="91942920" y="28140660"/>
          <a:ext cx="876300" cy="1143000"/>
        </a:xfrm>
        <a:custGeom>
          <a:avLst/>
          <a:gdLst>
            <a:gd name="T0" fmla="*/ 2147483647 w 105"/>
            <a:gd name="T1" fmla="*/ 2147483647 h 112"/>
            <a:gd name="T2" fmla="*/ 2147483647 w 105"/>
            <a:gd name="T3" fmla="*/ 0 h 112"/>
            <a:gd name="T4" fmla="*/ 0 w 105"/>
            <a:gd name="T5" fmla="*/ 0 h 11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05" h="112">
              <a:moveTo>
                <a:pt x="105" y="112"/>
              </a:moveTo>
              <a:lnTo>
                <a:pt x="105" y="0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134</xdr:col>
      <xdr:colOff>335280</xdr:colOff>
      <xdr:row>126</xdr:row>
      <xdr:rowOff>0</xdr:rowOff>
    </xdr:from>
    <xdr:to>
      <xdr:col>134</xdr:col>
      <xdr:colOff>335280</xdr:colOff>
      <xdr:row>133</xdr:row>
      <xdr:rowOff>160020</xdr:rowOff>
    </xdr:to>
    <xdr:sp macro="" textlink="">
      <xdr:nvSpPr>
        <xdr:cNvPr id="53744" name="Line 8"/>
        <xdr:cNvSpPr>
          <a:spLocks noChangeShapeType="1"/>
        </xdr:cNvSpPr>
      </xdr:nvSpPr>
      <xdr:spPr bwMode="auto">
        <a:xfrm>
          <a:off x="90190320" y="23042880"/>
          <a:ext cx="0" cy="14401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124</xdr:col>
      <xdr:colOff>495300</xdr:colOff>
      <xdr:row>107</xdr:row>
      <xdr:rowOff>144780</xdr:rowOff>
    </xdr:from>
    <xdr:to>
      <xdr:col>124</xdr:col>
      <xdr:colOff>495300</xdr:colOff>
      <xdr:row>114</xdr:row>
      <xdr:rowOff>114300</xdr:rowOff>
    </xdr:to>
    <xdr:sp macro="" textlink="">
      <xdr:nvSpPr>
        <xdr:cNvPr id="53745" name="Line 9"/>
        <xdr:cNvSpPr>
          <a:spLocks noChangeShapeType="1"/>
        </xdr:cNvSpPr>
      </xdr:nvSpPr>
      <xdr:spPr bwMode="auto">
        <a:xfrm>
          <a:off x="83644740" y="19712940"/>
          <a:ext cx="0" cy="12496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121</xdr:col>
      <xdr:colOff>137160</xdr:colOff>
      <xdr:row>127</xdr:row>
      <xdr:rowOff>91440</xdr:rowOff>
    </xdr:from>
    <xdr:to>
      <xdr:col>121</xdr:col>
      <xdr:colOff>137160</xdr:colOff>
      <xdr:row>132</xdr:row>
      <xdr:rowOff>68580</xdr:rowOff>
    </xdr:to>
    <xdr:sp macro="" textlink="">
      <xdr:nvSpPr>
        <xdr:cNvPr id="53746" name="Line 10"/>
        <xdr:cNvSpPr>
          <a:spLocks noChangeShapeType="1"/>
        </xdr:cNvSpPr>
      </xdr:nvSpPr>
      <xdr:spPr bwMode="auto">
        <a:xfrm flipV="1">
          <a:off x="81274920" y="23317200"/>
          <a:ext cx="0" cy="8915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124</xdr:col>
      <xdr:colOff>586740</xdr:colOff>
      <xdr:row>30</xdr:row>
      <xdr:rowOff>91440</xdr:rowOff>
    </xdr:from>
    <xdr:to>
      <xdr:col>124</xdr:col>
      <xdr:colOff>586740</xdr:colOff>
      <xdr:row>35</xdr:row>
      <xdr:rowOff>38100</xdr:rowOff>
    </xdr:to>
    <xdr:sp macro="" textlink="">
      <xdr:nvSpPr>
        <xdr:cNvPr id="53747" name="Line 11"/>
        <xdr:cNvSpPr>
          <a:spLocks noChangeShapeType="1"/>
        </xdr:cNvSpPr>
      </xdr:nvSpPr>
      <xdr:spPr bwMode="auto">
        <a:xfrm>
          <a:off x="83736180" y="5577840"/>
          <a:ext cx="0" cy="8610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108</xdr:col>
      <xdr:colOff>236220</xdr:colOff>
      <xdr:row>98</xdr:row>
      <xdr:rowOff>144780</xdr:rowOff>
    </xdr:from>
    <xdr:to>
      <xdr:col>109</xdr:col>
      <xdr:colOff>251460</xdr:colOff>
      <xdr:row>107</xdr:row>
      <xdr:rowOff>121920</xdr:rowOff>
    </xdr:to>
    <xdr:sp macro="" textlink="">
      <xdr:nvSpPr>
        <xdr:cNvPr id="53748" name="Freeform 12"/>
        <xdr:cNvSpPr>
          <a:spLocks/>
        </xdr:cNvSpPr>
      </xdr:nvSpPr>
      <xdr:spPr bwMode="auto">
        <a:xfrm>
          <a:off x="72656700" y="18067020"/>
          <a:ext cx="685800" cy="1623060"/>
        </a:xfrm>
        <a:custGeom>
          <a:avLst/>
          <a:gdLst>
            <a:gd name="T0" fmla="*/ 2147483647 w 78"/>
            <a:gd name="T1" fmla="*/ 2147483647 h 144"/>
            <a:gd name="T2" fmla="*/ 2147483647 w 78"/>
            <a:gd name="T3" fmla="*/ 0 h 144"/>
            <a:gd name="T4" fmla="*/ 0 w 78"/>
            <a:gd name="T5" fmla="*/ 0 h 14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78" h="144">
              <a:moveTo>
                <a:pt x="78" y="144"/>
              </a:moveTo>
              <a:lnTo>
                <a:pt x="78" y="0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106</xdr:col>
      <xdr:colOff>68580</xdr:colOff>
      <xdr:row>85</xdr:row>
      <xdr:rowOff>144780</xdr:rowOff>
    </xdr:from>
    <xdr:to>
      <xdr:col>106</xdr:col>
      <xdr:colOff>68580</xdr:colOff>
      <xdr:row>91</xdr:row>
      <xdr:rowOff>114300</xdr:rowOff>
    </xdr:to>
    <xdr:sp macro="" textlink="">
      <xdr:nvSpPr>
        <xdr:cNvPr id="53749" name="Line 13"/>
        <xdr:cNvSpPr>
          <a:spLocks noChangeShapeType="1"/>
        </xdr:cNvSpPr>
      </xdr:nvSpPr>
      <xdr:spPr bwMode="auto">
        <a:xfrm>
          <a:off x="71147940" y="15689580"/>
          <a:ext cx="0" cy="1066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109</xdr:col>
      <xdr:colOff>617220</xdr:colOff>
      <xdr:row>42</xdr:row>
      <xdr:rowOff>144780</xdr:rowOff>
    </xdr:from>
    <xdr:to>
      <xdr:col>109</xdr:col>
      <xdr:colOff>617220</xdr:colOff>
      <xdr:row>47</xdr:row>
      <xdr:rowOff>175260</xdr:rowOff>
    </xdr:to>
    <xdr:sp macro="" textlink="">
      <xdr:nvSpPr>
        <xdr:cNvPr id="53750" name="Line 14"/>
        <xdr:cNvSpPr>
          <a:spLocks noChangeShapeType="1"/>
        </xdr:cNvSpPr>
      </xdr:nvSpPr>
      <xdr:spPr bwMode="auto">
        <a:xfrm>
          <a:off x="73708260" y="7825740"/>
          <a:ext cx="0" cy="9448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95</xdr:col>
      <xdr:colOff>655320</xdr:colOff>
      <xdr:row>17</xdr:row>
      <xdr:rowOff>0</xdr:rowOff>
    </xdr:from>
    <xdr:to>
      <xdr:col>95</xdr:col>
      <xdr:colOff>655320</xdr:colOff>
      <xdr:row>22</xdr:row>
      <xdr:rowOff>22860</xdr:rowOff>
    </xdr:to>
    <xdr:sp macro="" textlink="">
      <xdr:nvSpPr>
        <xdr:cNvPr id="53751" name="Line 241"/>
        <xdr:cNvSpPr>
          <a:spLocks noChangeShapeType="1"/>
        </xdr:cNvSpPr>
      </xdr:nvSpPr>
      <xdr:spPr bwMode="auto">
        <a:xfrm>
          <a:off x="64358520" y="3108960"/>
          <a:ext cx="0" cy="9372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93</xdr:col>
      <xdr:colOff>403860</xdr:colOff>
      <xdr:row>44</xdr:row>
      <xdr:rowOff>22860</xdr:rowOff>
    </xdr:from>
    <xdr:to>
      <xdr:col>96</xdr:col>
      <xdr:colOff>182880</xdr:colOff>
      <xdr:row>44</xdr:row>
      <xdr:rowOff>22860</xdr:rowOff>
    </xdr:to>
    <xdr:sp macro="" textlink="">
      <xdr:nvSpPr>
        <xdr:cNvPr id="53752" name="Line 16"/>
        <xdr:cNvSpPr>
          <a:spLocks noChangeShapeType="1"/>
        </xdr:cNvSpPr>
      </xdr:nvSpPr>
      <xdr:spPr bwMode="auto">
        <a:xfrm>
          <a:off x="62765940" y="8069580"/>
          <a:ext cx="1790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94</xdr:col>
      <xdr:colOff>350520</xdr:colOff>
      <xdr:row>46</xdr:row>
      <xdr:rowOff>83820</xdr:rowOff>
    </xdr:from>
    <xdr:to>
      <xdr:col>96</xdr:col>
      <xdr:colOff>137160</xdr:colOff>
      <xdr:row>48</xdr:row>
      <xdr:rowOff>22860</xdr:rowOff>
    </xdr:to>
    <xdr:sp macro="" textlink="">
      <xdr:nvSpPr>
        <xdr:cNvPr id="53753" name="Freeform 17"/>
        <xdr:cNvSpPr>
          <a:spLocks/>
        </xdr:cNvSpPr>
      </xdr:nvSpPr>
      <xdr:spPr bwMode="auto">
        <a:xfrm>
          <a:off x="63383160" y="8496300"/>
          <a:ext cx="1127760" cy="304800"/>
        </a:xfrm>
        <a:custGeom>
          <a:avLst/>
          <a:gdLst>
            <a:gd name="T0" fmla="*/ 0 w 134"/>
            <a:gd name="T1" fmla="*/ 0 h 30"/>
            <a:gd name="T2" fmla="*/ 2147483647 w 134"/>
            <a:gd name="T3" fmla="*/ 0 h 30"/>
            <a:gd name="T4" fmla="*/ 2147483647 w 134"/>
            <a:gd name="T5" fmla="*/ 2147483647 h 3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4" h="30">
              <a:moveTo>
                <a:pt x="0" y="0"/>
              </a:moveTo>
              <a:lnTo>
                <a:pt x="134" y="0"/>
              </a:lnTo>
              <a:lnTo>
                <a:pt x="134" y="3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78</xdr:col>
      <xdr:colOff>198120</xdr:colOff>
      <xdr:row>17</xdr:row>
      <xdr:rowOff>91440</xdr:rowOff>
    </xdr:from>
    <xdr:to>
      <xdr:col>81</xdr:col>
      <xdr:colOff>533400</xdr:colOff>
      <xdr:row>73</xdr:row>
      <xdr:rowOff>144780</xdr:rowOff>
    </xdr:to>
    <xdr:sp macro="" textlink="">
      <xdr:nvSpPr>
        <xdr:cNvPr id="53754" name="Freeform 18"/>
        <xdr:cNvSpPr>
          <a:spLocks/>
        </xdr:cNvSpPr>
      </xdr:nvSpPr>
      <xdr:spPr bwMode="auto">
        <a:xfrm>
          <a:off x="52501800" y="3200400"/>
          <a:ext cx="2346960" cy="10294620"/>
        </a:xfrm>
        <a:custGeom>
          <a:avLst/>
          <a:gdLst>
            <a:gd name="T0" fmla="*/ 0 w 280"/>
            <a:gd name="T1" fmla="*/ 0 h 1013"/>
            <a:gd name="T2" fmla="*/ 2147483647 w 280"/>
            <a:gd name="T3" fmla="*/ 0 h 1013"/>
            <a:gd name="T4" fmla="*/ 2147483647 w 280"/>
            <a:gd name="T5" fmla="*/ 2147483647 h 101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80" h="1013">
              <a:moveTo>
                <a:pt x="0" y="0"/>
              </a:moveTo>
              <a:lnTo>
                <a:pt x="280" y="0"/>
              </a:lnTo>
              <a:lnTo>
                <a:pt x="280" y="101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96</xdr:col>
      <xdr:colOff>365760</xdr:colOff>
      <xdr:row>82</xdr:row>
      <xdr:rowOff>7620</xdr:rowOff>
    </xdr:from>
    <xdr:to>
      <xdr:col>96</xdr:col>
      <xdr:colOff>365760</xdr:colOff>
      <xdr:row>88</xdr:row>
      <xdr:rowOff>91440</xdr:rowOff>
    </xdr:to>
    <xdr:sp macro="" textlink="">
      <xdr:nvSpPr>
        <xdr:cNvPr id="53755" name="Line 19"/>
        <xdr:cNvSpPr>
          <a:spLocks noChangeShapeType="1"/>
        </xdr:cNvSpPr>
      </xdr:nvSpPr>
      <xdr:spPr bwMode="auto">
        <a:xfrm flipV="1">
          <a:off x="64739520" y="15003780"/>
          <a:ext cx="0" cy="1181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94</xdr:col>
      <xdr:colOff>662940</xdr:colOff>
      <xdr:row>67</xdr:row>
      <xdr:rowOff>99060</xdr:rowOff>
    </xdr:from>
    <xdr:to>
      <xdr:col>96</xdr:col>
      <xdr:colOff>441960</xdr:colOff>
      <xdr:row>67</xdr:row>
      <xdr:rowOff>99060</xdr:rowOff>
    </xdr:to>
    <xdr:sp macro="" textlink="">
      <xdr:nvSpPr>
        <xdr:cNvPr id="53756" name="Line 20"/>
        <xdr:cNvSpPr>
          <a:spLocks noChangeShapeType="1"/>
        </xdr:cNvSpPr>
      </xdr:nvSpPr>
      <xdr:spPr bwMode="auto">
        <a:xfrm>
          <a:off x="63695580" y="12352020"/>
          <a:ext cx="1120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111</xdr:col>
      <xdr:colOff>7620</xdr:colOff>
      <xdr:row>226</xdr:row>
      <xdr:rowOff>91440</xdr:rowOff>
    </xdr:from>
    <xdr:to>
      <xdr:col>111</xdr:col>
      <xdr:colOff>7620</xdr:colOff>
      <xdr:row>241</xdr:row>
      <xdr:rowOff>22860</xdr:rowOff>
    </xdr:to>
    <xdr:sp macro="" textlink="">
      <xdr:nvSpPr>
        <xdr:cNvPr id="53757" name="Line 21"/>
        <xdr:cNvSpPr>
          <a:spLocks noChangeShapeType="1"/>
        </xdr:cNvSpPr>
      </xdr:nvSpPr>
      <xdr:spPr bwMode="auto">
        <a:xfrm flipV="1">
          <a:off x="74439780" y="41422320"/>
          <a:ext cx="0" cy="2674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90</xdr:col>
      <xdr:colOff>510540</xdr:colOff>
      <xdr:row>171</xdr:row>
      <xdr:rowOff>114300</xdr:rowOff>
    </xdr:from>
    <xdr:to>
      <xdr:col>103</xdr:col>
      <xdr:colOff>518160</xdr:colOff>
      <xdr:row>214</xdr:row>
      <xdr:rowOff>91440</xdr:rowOff>
    </xdr:to>
    <xdr:sp macro="" textlink="">
      <xdr:nvSpPr>
        <xdr:cNvPr id="53758" name="Freeform 22"/>
        <xdr:cNvSpPr>
          <a:spLocks/>
        </xdr:cNvSpPr>
      </xdr:nvSpPr>
      <xdr:spPr bwMode="auto">
        <a:xfrm>
          <a:off x="60860940" y="31386780"/>
          <a:ext cx="8724900" cy="7840980"/>
        </a:xfrm>
        <a:custGeom>
          <a:avLst/>
          <a:gdLst>
            <a:gd name="T0" fmla="*/ 0 w 1041"/>
            <a:gd name="T1" fmla="*/ 0 h 772"/>
            <a:gd name="T2" fmla="*/ 2147483647 w 1041"/>
            <a:gd name="T3" fmla="*/ 0 h 772"/>
            <a:gd name="T4" fmla="*/ 2147483647 w 1041"/>
            <a:gd name="T5" fmla="*/ 2147483647 h 77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041" h="772">
              <a:moveTo>
                <a:pt x="0" y="0"/>
              </a:moveTo>
              <a:lnTo>
                <a:pt x="1041" y="0"/>
              </a:lnTo>
              <a:lnTo>
                <a:pt x="1041" y="772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104</xdr:col>
      <xdr:colOff>441960</xdr:colOff>
      <xdr:row>37</xdr:row>
      <xdr:rowOff>30480</xdr:rowOff>
    </xdr:from>
    <xdr:to>
      <xdr:col>104</xdr:col>
      <xdr:colOff>441960</xdr:colOff>
      <xdr:row>42</xdr:row>
      <xdr:rowOff>152400</xdr:rowOff>
    </xdr:to>
    <xdr:sp macro="" textlink="">
      <xdr:nvSpPr>
        <xdr:cNvPr id="53759" name="Line 241"/>
        <xdr:cNvSpPr>
          <a:spLocks noChangeShapeType="1"/>
        </xdr:cNvSpPr>
      </xdr:nvSpPr>
      <xdr:spPr bwMode="auto">
        <a:xfrm>
          <a:off x="70180200" y="6797040"/>
          <a:ext cx="0" cy="10363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103</xdr:col>
      <xdr:colOff>281940</xdr:colOff>
      <xdr:row>34</xdr:row>
      <xdr:rowOff>114300</xdr:rowOff>
    </xdr:from>
    <xdr:to>
      <xdr:col>104</xdr:col>
      <xdr:colOff>76200</xdr:colOff>
      <xdr:row>40</xdr:row>
      <xdr:rowOff>160020</xdr:rowOff>
    </xdr:to>
    <xdr:sp macro="" textlink="">
      <xdr:nvSpPr>
        <xdr:cNvPr id="53760" name="Freeform 24"/>
        <xdr:cNvSpPr>
          <a:spLocks/>
        </xdr:cNvSpPr>
      </xdr:nvSpPr>
      <xdr:spPr bwMode="auto">
        <a:xfrm>
          <a:off x="69349620" y="6332220"/>
          <a:ext cx="464820" cy="1143000"/>
        </a:xfrm>
        <a:custGeom>
          <a:avLst/>
          <a:gdLst>
            <a:gd name="T0" fmla="*/ 2147483647 w 55"/>
            <a:gd name="T1" fmla="*/ 0 h 113"/>
            <a:gd name="T2" fmla="*/ 2147483647 w 55"/>
            <a:gd name="T3" fmla="*/ 2147483647 h 113"/>
            <a:gd name="T4" fmla="*/ 0 w 55"/>
            <a:gd name="T5" fmla="*/ 2147483647 h 11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5" h="113">
              <a:moveTo>
                <a:pt x="55" y="0"/>
              </a:moveTo>
              <a:lnTo>
                <a:pt x="55" y="113"/>
              </a:lnTo>
              <a:lnTo>
                <a:pt x="0" y="11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124</xdr:col>
      <xdr:colOff>518160</xdr:colOff>
      <xdr:row>12</xdr:row>
      <xdr:rowOff>30480</xdr:rowOff>
    </xdr:from>
    <xdr:to>
      <xdr:col>124</xdr:col>
      <xdr:colOff>518160</xdr:colOff>
      <xdr:row>17</xdr:row>
      <xdr:rowOff>160020</xdr:rowOff>
    </xdr:to>
    <xdr:sp macro="" textlink="">
      <xdr:nvSpPr>
        <xdr:cNvPr id="53761" name="Line 25"/>
        <xdr:cNvSpPr>
          <a:spLocks noChangeShapeType="1"/>
        </xdr:cNvSpPr>
      </xdr:nvSpPr>
      <xdr:spPr bwMode="auto">
        <a:xfrm>
          <a:off x="83667600" y="2225040"/>
          <a:ext cx="0" cy="10439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94</xdr:col>
      <xdr:colOff>365760</xdr:colOff>
      <xdr:row>52</xdr:row>
      <xdr:rowOff>121920</xdr:rowOff>
    </xdr:from>
    <xdr:to>
      <xdr:col>96</xdr:col>
      <xdr:colOff>441960</xdr:colOff>
      <xdr:row>52</xdr:row>
      <xdr:rowOff>121920</xdr:rowOff>
    </xdr:to>
    <xdr:sp macro="" textlink="">
      <xdr:nvSpPr>
        <xdr:cNvPr id="53762" name="Line 26"/>
        <xdr:cNvSpPr>
          <a:spLocks noChangeShapeType="1"/>
        </xdr:cNvSpPr>
      </xdr:nvSpPr>
      <xdr:spPr bwMode="auto">
        <a:xfrm>
          <a:off x="63398400" y="9631680"/>
          <a:ext cx="14173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91</xdr:col>
      <xdr:colOff>571500</xdr:colOff>
      <xdr:row>207</xdr:row>
      <xdr:rowOff>22860</xdr:rowOff>
    </xdr:from>
    <xdr:to>
      <xdr:col>95</xdr:col>
      <xdr:colOff>487680</xdr:colOff>
      <xdr:row>207</xdr:row>
      <xdr:rowOff>22860</xdr:rowOff>
    </xdr:to>
    <xdr:sp macro="" textlink="">
      <xdr:nvSpPr>
        <xdr:cNvPr id="53763" name="Line 658"/>
        <xdr:cNvSpPr>
          <a:spLocks noChangeShapeType="1"/>
        </xdr:cNvSpPr>
      </xdr:nvSpPr>
      <xdr:spPr bwMode="auto">
        <a:xfrm>
          <a:off x="61592460" y="37879020"/>
          <a:ext cx="25984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207</xdr:col>
      <xdr:colOff>563880</xdr:colOff>
      <xdr:row>125</xdr:row>
      <xdr:rowOff>99060</xdr:rowOff>
    </xdr:from>
    <xdr:to>
      <xdr:col>209</xdr:col>
      <xdr:colOff>167640</xdr:colOff>
      <xdr:row>129</xdr:row>
      <xdr:rowOff>91440</xdr:rowOff>
    </xdr:to>
    <xdr:sp macro="" textlink="">
      <xdr:nvSpPr>
        <xdr:cNvPr id="53764" name="Freeform 28"/>
        <xdr:cNvSpPr>
          <a:spLocks/>
        </xdr:cNvSpPr>
      </xdr:nvSpPr>
      <xdr:spPr bwMode="auto">
        <a:xfrm>
          <a:off x="139369800" y="22959060"/>
          <a:ext cx="944880" cy="723900"/>
        </a:xfrm>
        <a:custGeom>
          <a:avLst/>
          <a:gdLst>
            <a:gd name="T0" fmla="*/ 0 w 113"/>
            <a:gd name="T1" fmla="*/ 0 h 71"/>
            <a:gd name="T2" fmla="*/ 2147483647 w 113"/>
            <a:gd name="T3" fmla="*/ 0 h 71"/>
            <a:gd name="T4" fmla="*/ 2147483647 w 113"/>
            <a:gd name="T5" fmla="*/ 2147483647 h 7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3" h="71">
              <a:moveTo>
                <a:pt x="0" y="0"/>
              </a:moveTo>
              <a:lnTo>
                <a:pt x="113" y="0"/>
              </a:lnTo>
              <a:lnTo>
                <a:pt x="70" y="71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202</xdr:col>
      <xdr:colOff>563880</xdr:colOff>
      <xdr:row>110</xdr:row>
      <xdr:rowOff>114300</xdr:rowOff>
    </xdr:from>
    <xdr:to>
      <xdr:col>203</xdr:col>
      <xdr:colOff>594360</xdr:colOff>
      <xdr:row>115</xdr:row>
      <xdr:rowOff>53340</xdr:rowOff>
    </xdr:to>
    <xdr:sp macro="" textlink="">
      <xdr:nvSpPr>
        <xdr:cNvPr id="53765" name="Freeform 29"/>
        <xdr:cNvSpPr>
          <a:spLocks/>
        </xdr:cNvSpPr>
      </xdr:nvSpPr>
      <xdr:spPr bwMode="auto">
        <a:xfrm flipH="1" flipV="1">
          <a:off x="136017000" y="20231100"/>
          <a:ext cx="701040" cy="853440"/>
        </a:xfrm>
        <a:custGeom>
          <a:avLst/>
          <a:gdLst>
            <a:gd name="T0" fmla="*/ 0 w 87"/>
            <a:gd name="T1" fmla="*/ 0 h 61"/>
            <a:gd name="T2" fmla="*/ 2147483647 w 87"/>
            <a:gd name="T3" fmla="*/ 0 h 61"/>
            <a:gd name="T4" fmla="*/ 2147483647 w 87"/>
            <a:gd name="T5" fmla="*/ 2147483647 h 6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7" h="61">
              <a:moveTo>
                <a:pt x="0" y="0"/>
              </a:moveTo>
              <a:lnTo>
                <a:pt x="87" y="0"/>
              </a:lnTo>
              <a:lnTo>
                <a:pt x="87" y="61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203</xdr:col>
      <xdr:colOff>175260</xdr:colOff>
      <xdr:row>126</xdr:row>
      <xdr:rowOff>83820</xdr:rowOff>
    </xdr:from>
    <xdr:to>
      <xdr:col>204</xdr:col>
      <xdr:colOff>152400</xdr:colOff>
      <xdr:row>130</xdr:row>
      <xdr:rowOff>152400</xdr:rowOff>
    </xdr:to>
    <xdr:sp macro="" textlink="">
      <xdr:nvSpPr>
        <xdr:cNvPr id="53766" name="Freeform 30"/>
        <xdr:cNvSpPr>
          <a:spLocks/>
        </xdr:cNvSpPr>
      </xdr:nvSpPr>
      <xdr:spPr bwMode="auto">
        <a:xfrm flipH="1">
          <a:off x="136298940" y="23126700"/>
          <a:ext cx="647700" cy="800100"/>
        </a:xfrm>
        <a:custGeom>
          <a:avLst/>
          <a:gdLst>
            <a:gd name="T0" fmla="*/ 0 w 87"/>
            <a:gd name="T1" fmla="*/ 0 h 61"/>
            <a:gd name="T2" fmla="*/ 2147483647 w 87"/>
            <a:gd name="T3" fmla="*/ 0 h 61"/>
            <a:gd name="T4" fmla="*/ 2147483647 w 87"/>
            <a:gd name="T5" fmla="*/ 2147483647 h 6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7" h="61">
              <a:moveTo>
                <a:pt x="0" y="0"/>
              </a:moveTo>
              <a:lnTo>
                <a:pt x="87" y="0"/>
              </a:lnTo>
              <a:lnTo>
                <a:pt x="87" y="61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109</xdr:col>
      <xdr:colOff>137160</xdr:colOff>
      <xdr:row>78</xdr:row>
      <xdr:rowOff>114300</xdr:rowOff>
    </xdr:from>
    <xdr:to>
      <xdr:col>110</xdr:col>
      <xdr:colOff>281940</xdr:colOff>
      <xdr:row>83</xdr:row>
      <xdr:rowOff>30480</xdr:rowOff>
    </xdr:to>
    <xdr:sp macro="" textlink="">
      <xdr:nvSpPr>
        <xdr:cNvPr id="53767" name="Freeform 31"/>
        <xdr:cNvSpPr>
          <a:spLocks/>
        </xdr:cNvSpPr>
      </xdr:nvSpPr>
      <xdr:spPr bwMode="auto">
        <a:xfrm>
          <a:off x="73228200" y="14378940"/>
          <a:ext cx="815340" cy="830580"/>
        </a:xfrm>
        <a:custGeom>
          <a:avLst/>
          <a:gdLst>
            <a:gd name="T0" fmla="*/ 0 w 98"/>
            <a:gd name="T1" fmla="*/ 2147483647 h 82"/>
            <a:gd name="T2" fmla="*/ 0 w 98"/>
            <a:gd name="T3" fmla="*/ 0 h 82"/>
            <a:gd name="T4" fmla="*/ 2147483647 w 98"/>
            <a:gd name="T5" fmla="*/ 0 h 8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98" h="82">
              <a:moveTo>
                <a:pt x="0" y="82"/>
              </a:moveTo>
              <a:lnTo>
                <a:pt x="0" y="0"/>
              </a:lnTo>
              <a:lnTo>
                <a:pt x="98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96</xdr:col>
      <xdr:colOff>304800</xdr:colOff>
      <xdr:row>68</xdr:row>
      <xdr:rowOff>114300</xdr:rowOff>
    </xdr:from>
    <xdr:to>
      <xdr:col>97</xdr:col>
      <xdr:colOff>556260</xdr:colOff>
      <xdr:row>79</xdr:row>
      <xdr:rowOff>175260</xdr:rowOff>
    </xdr:to>
    <xdr:sp macro="" textlink="">
      <xdr:nvSpPr>
        <xdr:cNvPr id="53768" name="Freeform 32"/>
        <xdr:cNvSpPr>
          <a:spLocks/>
        </xdr:cNvSpPr>
      </xdr:nvSpPr>
      <xdr:spPr bwMode="auto">
        <a:xfrm>
          <a:off x="64678560" y="12550140"/>
          <a:ext cx="922020" cy="2072640"/>
        </a:xfrm>
        <a:custGeom>
          <a:avLst/>
          <a:gdLst>
            <a:gd name="T0" fmla="*/ 0 w 110"/>
            <a:gd name="T1" fmla="*/ 2147483647 h 204"/>
            <a:gd name="T2" fmla="*/ 2147483647 w 110"/>
            <a:gd name="T3" fmla="*/ 2147483647 h 204"/>
            <a:gd name="T4" fmla="*/ 1277416800 w 110"/>
            <a:gd name="T5" fmla="*/ 0 h 20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0" h="204">
              <a:moveTo>
                <a:pt x="0" y="204"/>
              </a:moveTo>
              <a:lnTo>
                <a:pt x="110" y="105"/>
              </a:lnTo>
              <a:lnTo>
                <a:pt x="16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96</xdr:col>
      <xdr:colOff>144780</xdr:colOff>
      <xdr:row>77</xdr:row>
      <xdr:rowOff>83820</xdr:rowOff>
    </xdr:from>
    <xdr:to>
      <xdr:col>96</xdr:col>
      <xdr:colOff>525780</xdr:colOff>
      <xdr:row>79</xdr:row>
      <xdr:rowOff>60960</xdr:rowOff>
    </xdr:to>
    <xdr:sp macro="" textlink="">
      <xdr:nvSpPr>
        <xdr:cNvPr id="53769" name="Freeform 33"/>
        <xdr:cNvSpPr>
          <a:spLocks/>
        </xdr:cNvSpPr>
      </xdr:nvSpPr>
      <xdr:spPr bwMode="auto">
        <a:xfrm>
          <a:off x="64518540" y="14165580"/>
          <a:ext cx="381000" cy="342900"/>
        </a:xfrm>
        <a:custGeom>
          <a:avLst/>
          <a:gdLst>
            <a:gd name="T0" fmla="*/ 0 w 46"/>
            <a:gd name="T1" fmla="*/ 0 h 34"/>
            <a:gd name="T2" fmla="*/ 2147483647 w 46"/>
            <a:gd name="T3" fmla="*/ 0 h 34"/>
            <a:gd name="T4" fmla="*/ 315567391 w 46"/>
            <a:gd name="T5" fmla="*/ 2147483647 h 3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46" h="34">
              <a:moveTo>
                <a:pt x="0" y="0"/>
              </a:moveTo>
              <a:lnTo>
                <a:pt x="46" y="0"/>
              </a:lnTo>
              <a:lnTo>
                <a:pt x="4" y="34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96</xdr:col>
      <xdr:colOff>411480</xdr:colOff>
      <xdr:row>68</xdr:row>
      <xdr:rowOff>68580</xdr:rowOff>
    </xdr:from>
    <xdr:to>
      <xdr:col>99</xdr:col>
      <xdr:colOff>480060</xdr:colOff>
      <xdr:row>80</xdr:row>
      <xdr:rowOff>121920</xdr:rowOff>
    </xdr:to>
    <xdr:sp macro="" textlink="">
      <xdr:nvSpPr>
        <xdr:cNvPr id="53770" name="Line 34"/>
        <xdr:cNvSpPr>
          <a:spLocks noChangeShapeType="1"/>
        </xdr:cNvSpPr>
      </xdr:nvSpPr>
      <xdr:spPr bwMode="auto">
        <a:xfrm flipV="1">
          <a:off x="64785240" y="12504420"/>
          <a:ext cx="2080260" cy="2247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94</xdr:col>
      <xdr:colOff>198120</xdr:colOff>
      <xdr:row>75</xdr:row>
      <xdr:rowOff>129540</xdr:rowOff>
    </xdr:from>
    <xdr:to>
      <xdr:col>97</xdr:col>
      <xdr:colOff>571500</xdr:colOff>
      <xdr:row>90</xdr:row>
      <xdr:rowOff>129540</xdr:rowOff>
    </xdr:to>
    <xdr:sp macro="" textlink="">
      <xdr:nvSpPr>
        <xdr:cNvPr id="53771" name="Freeform 35"/>
        <xdr:cNvSpPr>
          <a:spLocks/>
        </xdr:cNvSpPr>
      </xdr:nvSpPr>
      <xdr:spPr bwMode="auto">
        <a:xfrm flipH="1" flipV="1">
          <a:off x="63230760" y="13845540"/>
          <a:ext cx="2385060" cy="2743200"/>
        </a:xfrm>
        <a:custGeom>
          <a:avLst/>
          <a:gdLst>
            <a:gd name="T0" fmla="*/ 0 w 84"/>
            <a:gd name="T1" fmla="*/ 0 h 65"/>
            <a:gd name="T2" fmla="*/ 0 w 84"/>
            <a:gd name="T3" fmla="*/ 2147483647 h 65"/>
            <a:gd name="T4" fmla="*/ 2147483647 w 84"/>
            <a:gd name="T5" fmla="*/ 2147483647 h 6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4" h="65">
              <a:moveTo>
                <a:pt x="0" y="0"/>
              </a:moveTo>
              <a:lnTo>
                <a:pt x="0" y="65"/>
              </a:lnTo>
              <a:lnTo>
                <a:pt x="84" y="6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97</xdr:col>
      <xdr:colOff>7620</xdr:colOff>
      <xdr:row>79</xdr:row>
      <xdr:rowOff>83820</xdr:rowOff>
    </xdr:from>
    <xdr:to>
      <xdr:col>97</xdr:col>
      <xdr:colOff>335280</xdr:colOff>
      <xdr:row>84</xdr:row>
      <xdr:rowOff>83820</xdr:rowOff>
    </xdr:to>
    <xdr:sp macro="" textlink="">
      <xdr:nvSpPr>
        <xdr:cNvPr id="53772" name="Freeform 36"/>
        <xdr:cNvSpPr>
          <a:spLocks/>
        </xdr:cNvSpPr>
      </xdr:nvSpPr>
      <xdr:spPr bwMode="auto">
        <a:xfrm>
          <a:off x="65051940" y="14531340"/>
          <a:ext cx="327660" cy="914400"/>
        </a:xfrm>
        <a:custGeom>
          <a:avLst/>
          <a:gdLst>
            <a:gd name="T0" fmla="*/ 0 w 39"/>
            <a:gd name="T1" fmla="*/ 2147483647 h 90"/>
            <a:gd name="T2" fmla="*/ 2147483647 w 39"/>
            <a:gd name="T3" fmla="*/ 0 h 90"/>
            <a:gd name="T4" fmla="*/ 2147483647 w 39"/>
            <a:gd name="T5" fmla="*/ 2147483647 h 9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9" h="90">
              <a:moveTo>
                <a:pt x="0" y="42"/>
              </a:moveTo>
              <a:lnTo>
                <a:pt x="39" y="0"/>
              </a:lnTo>
              <a:lnTo>
                <a:pt x="39" y="9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77</xdr:col>
      <xdr:colOff>312420</xdr:colOff>
      <xdr:row>111</xdr:row>
      <xdr:rowOff>160020</xdr:rowOff>
    </xdr:from>
    <xdr:to>
      <xdr:col>78</xdr:col>
      <xdr:colOff>198120</xdr:colOff>
      <xdr:row>116</xdr:row>
      <xdr:rowOff>83820</xdr:rowOff>
    </xdr:to>
    <xdr:sp macro="" textlink="">
      <xdr:nvSpPr>
        <xdr:cNvPr id="53773" name="Freeform 774"/>
        <xdr:cNvSpPr>
          <a:spLocks/>
        </xdr:cNvSpPr>
      </xdr:nvSpPr>
      <xdr:spPr bwMode="auto">
        <a:xfrm flipH="1">
          <a:off x="51945540" y="20459700"/>
          <a:ext cx="556260" cy="838200"/>
        </a:xfrm>
        <a:custGeom>
          <a:avLst/>
          <a:gdLst>
            <a:gd name="T0" fmla="*/ 0 w 82"/>
            <a:gd name="T1" fmla="*/ 0 h 89"/>
            <a:gd name="T2" fmla="*/ 0 w 82"/>
            <a:gd name="T3" fmla="*/ 2147483647 h 89"/>
            <a:gd name="T4" fmla="*/ 2147483647 w 82"/>
            <a:gd name="T5" fmla="*/ 2147483647 h 89"/>
            <a:gd name="T6" fmla="*/ 0 60000 65536"/>
            <a:gd name="T7" fmla="*/ 0 60000 65536"/>
            <a:gd name="T8" fmla="*/ 0 60000 65536"/>
            <a:gd name="T9" fmla="*/ 0 w 82"/>
            <a:gd name="T10" fmla="*/ 0 h 89"/>
            <a:gd name="T11" fmla="*/ 82 w 82"/>
            <a:gd name="T12" fmla="*/ 89 h 8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2" h="89">
              <a:moveTo>
                <a:pt x="0" y="0"/>
              </a:moveTo>
              <a:lnTo>
                <a:pt x="0" y="89"/>
              </a:lnTo>
              <a:lnTo>
                <a:pt x="82" y="8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120</xdr:col>
      <xdr:colOff>167640</xdr:colOff>
      <xdr:row>136</xdr:row>
      <xdr:rowOff>83820</xdr:rowOff>
    </xdr:from>
    <xdr:to>
      <xdr:col>121</xdr:col>
      <xdr:colOff>426720</xdr:colOff>
      <xdr:row>139</xdr:row>
      <xdr:rowOff>175260</xdr:rowOff>
    </xdr:to>
    <xdr:sp macro="" textlink="">
      <xdr:nvSpPr>
        <xdr:cNvPr id="53774" name="Freeform 817"/>
        <xdr:cNvSpPr>
          <a:spLocks/>
        </xdr:cNvSpPr>
      </xdr:nvSpPr>
      <xdr:spPr bwMode="auto">
        <a:xfrm flipV="1">
          <a:off x="80634840" y="24955500"/>
          <a:ext cx="929640" cy="640080"/>
        </a:xfrm>
        <a:custGeom>
          <a:avLst/>
          <a:gdLst>
            <a:gd name="T0" fmla="*/ 0 w 110"/>
            <a:gd name="T1" fmla="*/ 0 h 95"/>
            <a:gd name="T2" fmla="*/ 2147483647 w 110"/>
            <a:gd name="T3" fmla="*/ 0 h 95"/>
            <a:gd name="T4" fmla="*/ 2147483647 w 110"/>
            <a:gd name="T5" fmla="*/ 2147483647 h 95"/>
            <a:gd name="T6" fmla="*/ 0 60000 65536"/>
            <a:gd name="T7" fmla="*/ 0 60000 65536"/>
            <a:gd name="T8" fmla="*/ 0 60000 65536"/>
            <a:gd name="T9" fmla="*/ 0 w 110"/>
            <a:gd name="T10" fmla="*/ 0 h 95"/>
            <a:gd name="T11" fmla="*/ 110 w 110"/>
            <a:gd name="T12" fmla="*/ 95 h 95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10" h="95">
              <a:moveTo>
                <a:pt x="0" y="0"/>
              </a:moveTo>
              <a:lnTo>
                <a:pt x="110" y="0"/>
              </a:lnTo>
              <a:lnTo>
                <a:pt x="110" y="95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138</xdr:col>
      <xdr:colOff>472440</xdr:colOff>
      <xdr:row>105</xdr:row>
      <xdr:rowOff>7620</xdr:rowOff>
    </xdr:from>
    <xdr:to>
      <xdr:col>140</xdr:col>
      <xdr:colOff>198120</xdr:colOff>
      <xdr:row>105</xdr:row>
      <xdr:rowOff>7620</xdr:rowOff>
    </xdr:to>
    <xdr:sp macro="" textlink="">
      <xdr:nvSpPr>
        <xdr:cNvPr id="53775" name="Line 39"/>
        <xdr:cNvSpPr>
          <a:spLocks noChangeShapeType="1"/>
        </xdr:cNvSpPr>
      </xdr:nvSpPr>
      <xdr:spPr bwMode="auto">
        <a:xfrm flipH="1">
          <a:off x="93009720" y="19210020"/>
          <a:ext cx="1066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135</xdr:col>
      <xdr:colOff>60960</xdr:colOff>
      <xdr:row>97</xdr:row>
      <xdr:rowOff>91440</xdr:rowOff>
    </xdr:from>
    <xdr:to>
      <xdr:col>135</xdr:col>
      <xdr:colOff>60960</xdr:colOff>
      <xdr:row>99</xdr:row>
      <xdr:rowOff>68580</xdr:rowOff>
    </xdr:to>
    <xdr:sp macro="" textlink="">
      <xdr:nvSpPr>
        <xdr:cNvPr id="53776" name="Line 40"/>
        <xdr:cNvSpPr>
          <a:spLocks noChangeShapeType="1"/>
        </xdr:cNvSpPr>
      </xdr:nvSpPr>
      <xdr:spPr bwMode="auto">
        <a:xfrm>
          <a:off x="90586560" y="17830800"/>
          <a:ext cx="0" cy="342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134</xdr:col>
      <xdr:colOff>502920</xdr:colOff>
      <xdr:row>38</xdr:row>
      <xdr:rowOff>175260</xdr:rowOff>
    </xdr:from>
    <xdr:to>
      <xdr:col>134</xdr:col>
      <xdr:colOff>502920</xdr:colOff>
      <xdr:row>43</xdr:row>
      <xdr:rowOff>144780</xdr:rowOff>
    </xdr:to>
    <xdr:sp macro="" textlink="">
      <xdr:nvSpPr>
        <xdr:cNvPr id="53777" name="Line 41"/>
        <xdr:cNvSpPr>
          <a:spLocks noChangeShapeType="1"/>
        </xdr:cNvSpPr>
      </xdr:nvSpPr>
      <xdr:spPr bwMode="auto">
        <a:xfrm>
          <a:off x="90357960" y="7124700"/>
          <a:ext cx="0" cy="8839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134</xdr:col>
      <xdr:colOff>571500</xdr:colOff>
      <xdr:row>153</xdr:row>
      <xdr:rowOff>160020</xdr:rowOff>
    </xdr:from>
    <xdr:to>
      <xdr:col>134</xdr:col>
      <xdr:colOff>571500</xdr:colOff>
      <xdr:row>162</xdr:row>
      <xdr:rowOff>91440</xdr:rowOff>
    </xdr:to>
    <xdr:sp macro="" textlink="">
      <xdr:nvSpPr>
        <xdr:cNvPr id="53778" name="Line 42"/>
        <xdr:cNvSpPr>
          <a:spLocks noChangeShapeType="1"/>
        </xdr:cNvSpPr>
      </xdr:nvSpPr>
      <xdr:spPr bwMode="auto">
        <a:xfrm flipV="1">
          <a:off x="90426540" y="28140660"/>
          <a:ext cx="0" cy="15773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106</xdr:col>
      <xdr:colOff>144780</xdr:colOff>
      <xdr:row>59</xdr:row>
      <xdr:rowOff>175260</xdr:rowOff>
    </xdr:from>
    <xdr:to>
      <xdr:col>106</xdr:col>
      <xdr:colOff>144780</xdr:colOff>
      <xdr:row>61</xdr:row>
      <xdr:rowOff>160020</xdr:rowOff>
    </xdr:to>
    <xdr:sp macro="" textlink="">
      <xdr:nvSpPr>
        <xdr:cNvPr id="53779" name="Line 328"/>
        <xdr:cNvSpPr>
          <a:spLocks noChangeShapeType="1"/>
        </xdr:cNvSpPr>
      </xdr:nvSpPr>
      <xdr:spPr bwMode="auto">
        <a:xfrm>
          <a:off x="71224140" y="10965180"/>
          <a:ext cx="0" cy="3505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155</xdr:col>
      <xdr:colOff>335280</xdr:colOff>
      <xdr:row>146</xdr:row>
      <xdr:rowOff>114300</xdr:rowOff>
    </xdr:from>
    <xdr:to>
      <xdr:col>156</xdr:col>
      <xdr:colOff>137160</xdr:colOff>
      <xdr:row>151</xdr:row>
      <xdr:rowOff>99060</xdr:rowOff>
    </xdr:to>
    <xdr:sp macro="" textlink="">
      <xdr:nvSpPr>
        <xdr:cNvPr id="53780" name="Freeform 44"/>
        <xdr:cNvSpPr>
          <a:spLocks/>
        </xdr:cNvSpPr>
      </xdr:nvSpPr>
      <xdr:spPr bwMode="auto">
        <a:xfrm flipH="1">
          <a:off x="104272080" y="26814780"/>
          <a:ext cx="472440" cy="899160"/>
        </a:xfrm>
        <a:custGeom>
          <a:avLst/>
          <a:gdLst>
            <a:gd name="T0" fmla="*/ 0 w 33"/>
            <a:gd name="T1" fmla="*/ 0 h 41"/>
            <a:gd name="T2" fmla="*/ 0 w 33"/>
            <a:gd name="T3" fmla="*/ 2147483647 h 41"/>
            <a:gd name="T4" fmla="*/ 2147483647 w 33"/>
            <a:gd name="T5" fmla="*/ 2147483647 h 4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3" h="41">
              <a:moveTo>
                <a:pt x="0" y="0"/>
              </a:moveTo>
              <a:lnTo>
                <a:pt x="0" y="41"/>
              </a:lnTo>
              <a:lnTo>
                <a:pt x="33" y="41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160</xdr:col>
      <xdr:colOff>502920</xdr:colOff>
      <xdr:row>157</xdr:row>
      <xdr:rowOff>160020</xdr:rowOff>
    </xdr:from>
    <xdr:to>
      <xdr:col>161</xdr:col>
      <xdr:colOff>449580</xdr:colOff>
      <xdr:row>160</xdr:row>
      <xdr:rowOff>160020</xdr:rowOff>
    </xdr:to>
    <xdr:sp macro="" textlink="">
      <xdr:nvSpPr>
        <xdr:cNvPr id="53781" name="Freeform 45"/>
        <xdr:cNvSpPr>
          <a:spLocks/>
        </xdr:cNvSpPr>
      </xdr:nvSpPr>
      <xdr:spPr bwMode="auto">
        <a:xfrm flipH="1">
          <a:off x="107792520" y="28872180"/>
          <a:ext cx="617220" cy="548640"/>
        </a:xfrm>
        <a:custGeom>
          <a:avLst/>
          <a:gdLst>
            <a:gd name="T0" fmla="*/ 0 w 33"/>
            <a:gd name="T1" fmla="*/ 0 h 41"/>
            <a:gd name="T2" fmla="*/ 0 w 33"/>
            <a:gd name="T3" fmla="*/ 2147483647 h 41"/>
            <a:gd name="T4" fmla="*/ 2147483647 w 33"/>
            <a:gd name="T5" fmla="*/ 2147483647 h 4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3" h="41">
              <a:moveTo>
                <a:pt x="0" y="0"/>
              </a:moveTo>
              <a:lnTo>
                <a:pt x="0" y="41"/>
              </a:lnTo>
              <a:lnTo>
                <a:pt x="33" y="41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163</xdr:col>
      <xdr:colOff>419100</xdr:colOff>
      <xdr:row>174</xdr:row>
      <xdr:rowOff>68580</xdr:rowOff>
    </xdr:from>
    <xdr:to>
      <xdr:col>164</xdr:col>
      <xdr:colOff>22860</xdr:colOff>
      <xdr:row>176</xdr:row>
      <xdr:rowOff>121920</xdr:rowOff>
    </xdr:to>
    <xdr:sp macro="" textlink="">
      <xdr:nvSpPr>
        <xdr:cNvPr id="53782" name="Freeform 46"/>
        <xdr:cNvSpPr>
          <a:spLocks/>
        </xdr:cNvSpPr>
      </xdr:nvSpPr>
      <xdr:spPr bwMode="auto">
        <a:xfrm>
          <a:off x="109720380" y="31889700"/>
          <a:ext cx="274320" cy="419100"/>
        </a:xfrm>
        <a:custGeom>
          <a:avLst/>
          <a:gdLst>
            <a:gd name="T0" fmla="*/ 0 w 33"/>
            <a:gd name="T1" fmla="*/ 0 h 41"/>
            <a:gd name="T2" fmla="*/ 0 w 33"/>
            <a:gd name="T3" fmla="*/ 2147483647 h 41"/>
            <a:gd name="T4" fmla="*/ 2147483647 w 33"/>
            <a:gd name="T5" fmla="*/ 2147483647 h 4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3" h="41">
              <a:moveTo>
                <a:pt x="0" y="0"/>
              </a:moveTo>
              <a:lnTo>
                <a:pt x="0" y="41"/>
              </a:lnTo>
              <a:lnTo>
                <a:pt x="33" y="41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80</xdr:col>
      <xdr:colOff>594360</xdr:colOff>
      <xdr:row>24</xdr:row>
      <xdr:rowOff>68580</xdr:rowOff>
    </xdr:from>
    <xdr:to>
      <xdr:col>80</xdr:col>
      <xdr:colOff>594360</xdr:colOff>
      <xdr:row>73</xdr:row>
      <xdr:rowOff>144780</xdr:rowOff>
    </xdr:to>
    <xdr:sp macro="" textlink="">
      <xdr:nvSpPr>
        <xdr:cNvPr id="53783" name="Line 47"/>
        <xdr:cNvSpPr>
          <a:spLocks noChangeShapeType="1"/>
        </xdr:cNvSpPr>
      </xdr:nvSpPr>
      <xdr:spPr bwMode="auto">
        <a:xfrm flipV="1">
          <a:off x="54239160" y="4457700"/>
          <a:ext cx="0" cy="9037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78</xdr:col>
      <xdr:colOff>396240</xdr:colOff>
      <xdr:row>24</xdr:row>
      <xdr:rowOff>60960</xdr:rowOff>
    </xdr:from>
    <xdr:to>
      <xdr:col>78</xdr:col>
      <xdr:colOff>396240</xdr:colOff>
      <xdr:row>73</xdr:row>
      <xdr:rowOff>129540</xdr:rowOff>
    </xdr:to>
    <xdr:sp macro="" textlink="">
      <xdr:nvSpPr>
        <xdr:cNvPr id="53784" name="Line 48"/>
        <xdr:cNvSpPr>
          <a:spLocks noChangeShapeType="1"/>
        </xdr:cNvSpPr>
      </xdr:nvSpPr>
      <xdr:spPr bwMode="auto">
        <a:xfrm flipV="1">
          <a:off x="52699920" y="4450080"/>
          <a:ext cx="0" cy="9029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563880</xdr:colOff>
      <xdr:row>92</xdr:row>
      <xdr:rowOff>60960</xdr:rowOff>
    </xdr:from>
    <xdr:to>
      <xdr:col>34</xdr:col>
      <xdr:colOff>563880</xdr:colOff>
      <xdr:row>96</xdr:row>
      <xdr:rowOff>129540</xdr:rowOff>
    </xdr:to>
    <xdr:sp macro="" textlink="">
      <xdr:nvSpPr>
        <xdr:cNvPr id="53785" name="Line 49"/>
        <xdr:cNvSpPr>
          <a:spLocks noChangeShapeType="1"/>
        </xdr:cNvSpPr>
      </xdr:nvSpPr>
      <xdr:spPr bwMode="auto">
        <a:xfrm flipV="1">
          <a:off x="23362920" y="16885920"/>
          <a:ext cx="0" cy="800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96</xdr:col>
      <xdr:colOff>152400</xdr:colOff>
      <xdr:row>8</xdr:row>
      <xdr:rowOff>114300</xdr:rowOff>
    </xdr:from>
    <xdr:to>
      <xdr:col>98</xdr:col>
      <xdr:colOff>259080</xdr:colOff>
      <xdr:row>8</xdr:row>
      <xdr:rowOff>114300</xdr:rowOff>
    </xdr:to>
    <xdr:sp macro="" textlink="">
      <xdr:nvSpPr>
        <xdr:cNvPr id="53786" name="Line 50"/>
        <xdr:cNvSpPr>
          <a:spLocks noChangeShapeType="1"/>
        </xdr:cNvSpPr>
      </xdr:nvSpPr>
      <xdr:spPr bwMode="auto">
        <a:xfrm>
          <a:off x="64526160" y="1577340"/>
          <a:ext cx="1447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111</xdr:col>
      <xdr:colOff>7620</xdr:colOff>
      <xdr:row>221</xdr:row>
      <xdr:rowOff>7620</xdr:rowOff>
    </xdr:from>
    <xdr:to>
      <xdr:col>111</xdr:col>
      <xdr:colOff>594360</xdr:colOff>
      <xdr:row>223</xdr:row>
      <xdr:rowOff>144780</xdr:rowOff>
    </xdr:to>
    <xdr:sp macro="" textlink="">
      <xdr:nvSpPr>
        <xdr:cNvPr id="53787" name="Freeform 51"/>
        <xdr:cNvSpPr>
          <a:spLocks/>
        </xdr:cNvSpPr>
      </xdr:nvSpPr>
      <xdr:spPr bwMode="auto">
        <a:xfrm flipH="1">
          <a:off x="74439780" y="40424100"/>
          <a:ext cx="586740" cy="502920"/>
        </a:xfrm>
        <a:custGeom>
          <a:avLst/>
          <a:gdLst>
            <a:gd name="T0" fmla="*/ 2147483647 w 51"/>
            <a:gd name="T1" fmla="*/ 2147483647 h 46"/>
            <a:gd name="T2" fmla="*/ 0 w 51"/>
            <a:gd name="T3" fmla="*/ 2147483647 h 46"/>
            <a:gd name="T4" fmla="*/ 0 w 51"/>
            <a:gd name="T5" fmla="*/ 0 h 4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1" h="46">
              <a:moveTo>
                <a:pt x="51" y="46"/>
              </a:moveTo>
              <a:lnTo>
                <a:pt x="0" y="46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113</xdr:col>
      <xdr:colOff>647700</xdr:colOff>
      <xdr:row>226</xdr:row>
      <xdr:rowOff>114300</xdr:rowOff>
    </xdr:from>
    <xdr:to>
      <xdr:col>113</xdr:col>
      <xdr:colOff>647700</xdr:colOff>
      <xdr:row>234</xdr:row>
      <xdr:rowOff>0</xdr:rowOff>
    </xdr:to>
    <xdr:sp macro="" textlink="">
      <xdr:nvSpPr>
        <xdr:cNvPr id="53788" name="Line 52"/>
        <xdr:cNvSpPr>
          <a:spLocks noChangeShapeType="1"/>
        </xdr:cNvSpPr>
      </xdr:nvSpPr>
      <xdr:spPr bwMode="auto">
        <a:xfrm flipV="1">
          <a:off x="76420980" y="41445180"/>
          <a:ext cx="0" cy="13487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98</xdr:col>
      <xdr:colOff>525780</xdr:colOff>
      <xdr:row>132</xdr:row>
      <xdr:rowOff>160020</xdr:rowOff>
    </xdr:from>
    <xdr:to>
      <xdr:col>101</xdr:col>
      <xdr:colOff>60960</xdr:colOff>
      <xdr:row>149</xdr:row>
      <xdr:rowOff>129540</xdr:rowOff>
    </xdr:to>
    <xdr:sp macro="" textlink="">
      <xdr:nvSpPr>
        <xdr:cNvPr id="53789" name="Freeform 53"/>
        <xdr:cNvSpPr>
          <a:spLocks/>
        </xdr:cNvSpPr>
      </xdr:nvSpPr>
      <xdr:spPr bwMode="auto">
        <a:xfrm>
          <a:off x="66240660" y="24300180"/>
          <a:ext cx="1546860" cy="3078480"/>
        </a:xfrm>
        <a:custGeom>
          <a:avLst/>
          <a:gdLst>
            <a:gd name="T0" fmla="*/ 0 w 184"/>
            <a:gd name="T1" fmla="*/ 0 h 303"/>
            <a:gd name="T2" fmla="*/ 0 w 184"/>
            <a:gd name="T3" fmla="*/ 2147483647 h 303"/>
            <a:gd name="T4" fmla="*/ 2147483647 w 184"/>
            <a:gd name="T5" fmla="*/ 2147483647 h 30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84" h="303">
              <a:moveTo>
                <a:pt x="0" y="0"/>
              </a:moveTo>
              <a:lnTo>
                <a:pt x="0" y="182"/>
              </a:lnTo>
              <a:lnTo>
                <a:pt x="184" y="30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98</xdr:col>
      <xdr:colOff>601980</xdr:colOff>
      <xdr:row>146</xdr:row>
      <xdr:rowOff>91440</xdr:rowOff>
    </xdr:from>
    <xdr:to>
      <xdr:col>101</xdr:col>
      <xdr:colOff>647700</xdr:colOff>
      <xdr:row>153</xdr:row>
      <xdr:rowOff>91440</xdr:rowOff>
    </xdr:to>
    <xdr:sp macro="" textlink="">
      <xdr:nvSpPr>
        <xdr:cNvPr id="53790" name="Freeform 54"/>
        <xdr:cNvSpPr>
          <a:spLocks/>
        </xdr:cNvSpPr>
      </xdr:nvSpPr>
      <xdr:spPr bwMode="auto">
        <a:xfrm>
          <a:off x="66316860" y="26791920"/>
          <a:ext cx="2057400" cy="1280160"/>
        </a:xfrm>
        <a:custGeom>
          <a:avLst/>
          <a:gdLst>
            <a:gd name="T0" fmla="*/ 0 w 190"/>
            <a:gd name="T1" fmla="*/ 2147483647 h 132"/>
            <a:gd name="T2" fmla="*/ 0 w 190"/>
            <a:gd name="T3" fmla="*/ 0 h 132"/>
            <a:gd name="T4" fmla="*/ 2147483647 w 190"/>
            <a:gd name="T5" fmla="*/ 0 h 13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90" h="132">
              <a:moveTo>
                <a:pt x="0" y="132"/>
              </a:moveTo>
              <a:lnTo>
                <a:pt x="0" y="0"/>
              </a:lnTo>
              <a:lnTo>
                <a:pt x="19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199</xdr:col>
      <xdr:colOff>53340</xdr:colOff>
      <xdr:row>127</xdr:row>
      <xdr:rowOff>121920</xdr:rowOff>
    </xdr:from>
    <xdr:to>
      <xdr:col>200</xdr:col>
      <xdr:colOff>137160</xdr:colOff>
      <xdr:row>135</xdr:row>
      <xdr:rowOff>91440</xdr:rowOff>
    </xdr:to>
    <xdr:sp macro="" textlink="">
      <xdr:nvSpPr>
        <xdr:cNvPr id="53791" name="Freeform 55"/>
        <xdr:cNvSpPr>
          <a:spLocks/>
        </xdr:cNvSpPr>
      </xdr:nvSpPr>
      <xdr:spPr bwMode="auto">
        <a:xfrm>
          <a:off x="133494780" y="23347680"/>
          <a:ext cx="754380" cy="1432560"/>
        </a:xfrm>
        <a:custGeom>
          <a:avLst/>
          <a:gdLst>
            <a:gd name="T0" fmla="*/ 0 w 87"/>
            <a:gd name="T1" fmla="*/ 0 h 61"/>
            <a:gd name="T2" fmla="*/ 2147483647 w 87"/>
            <a:gd name="T3" fmla="*/ 0 h 61"/>
            <a:gd name="T4" fmla="*/ 2147483647 w 87"/>
            <a:gd name="T5" fmla="*/ 2147483647 h 6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7" h="61">
              <a:moveTo>
                <a:pt x="0" y="0"/>
              </a:moveTo>
              <a:lnTo>
                <a:pt x="87" y="0"/>
              </a:lnTo>
              <a:lnTo>
                <a:pt x="87" y="61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181</xdr:col>
      <xdr:colOff>274320</xdr:colOff>
      <xdr:row>140</xdr:row>
      <xdr:rowOff>175260</xdr:rowOff>
    </xdr:from>
    <xdr:to>
      <xdr:col>184</xdr:col>
      <xdr:colOff>129540</xdr:colOff>
      <xdr:row>140</xdr:row>
      <xdr:rowOff>175260</xdr:rowOff>
    </xdr:to>
    <xdr:sp macro="" textlink="">
      <xdr:nvSpPr>
        <xdr:cNvPr id="53792" name="Line 56"/>
        <xdr:cNvSpPr>
          <a:spLocks noChangeShapeType="1"/>
        </xdr:cNvSpPr>
      </xdr:nvSpPr>
      <xdr:spPr bwMode="auto">
        <a:xfrm>
          <a:off x="121645680" y="25778460"/>
          <a:ext cx="1866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134</xdr:col>
      <xdr:colOff>396240</xdr:colOff>
      <xdr:row>199</xdr:row>
      <xdr:rowOff>129540</xdr:rowOff>
    </xdr:from>
    <xdr:to>
      <xdr:col>137</xdr:col>
      <xdr:colOff>609600</xdr:colOff>
      <xdr:row>223</xdr:row>
      <xdr:rowOff>144780</xdr:rowOff>
    </xdr:to>
    <xdr:sp macro="" textlink="">
      <xdr:nvSpPr>
        <xdr:cNvPr id="53793" name="Freeform 57"/>
        <xdr:cNvSpPr>
          <a:spLocks/>
        </xdr:cNvSpPr>
      </xdr:nvSpPr>
      <xdr:spPr bwMode="auto">
        <a:xfrm>
          <a:off x="90251280" y="36522660"/>
          <a:ext cx="2225040" cy="4404360"/>
        </a:xfrm>
        <a:custGeom>
          <a:avLst/>
          <a:gdLst>
            <a:gd name="T0" fmla="*/ 2147483647 w 266"/>
            <a:gd name="T1" fmla="*/ 2147483647 h 433"/>
            <a:gd name="T2" fmla="*/ 2147483647 w 266"/>
            <a:gd name="T3" fmla="*/ 0 h 433"/>
            <a:gd name="T4" fmla="*/ 0 w 266"/>
            <a:gd name="T5" fmla="*/ 0 h 43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66" h="433">
              <a:moveTo>
                <a:pt x="266" y="433"/>
              </a:moveTo>
              <a:lnTo>
                <a:pt x="266" y="0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95</xdr:col>
      <xdr:colOff>68580</xdr:colOff>
      <xdr:row>210</xdr:row>
      <xdr:rowOff>38100</xdr:rowOff>
    </xdr:from>
    <xdr:to>
      <xdr:col>95</xdr:col>
      <xdr:colOff>68580</xdr:colOff>
      <xdr:row>214</xdr:row>
      <xdr:rowOff>83820</xdr:rowOff>
    </xdr:to>
    <xdr:sp macro="" textlink="">
      <xdr:nvSpPr>
        <xdr:cNvPr id="53794" name="Line 59"/>
        <xdr:cNvSpPr>
          <a:spLocks noChangeShapeType="1"/>
        </xdr:cNvSpPr>
      </xdr:nvSpPr>
      <xdr:spPr bwMode="auto">
        <a:xfrm>
          <a:off x="63771780" y="38442900"/>
          <a:ext cx="0" cy="777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123</xdr:col>
      <xdr:colOff>76200</xdr:colOff>
      <xdr:row>7</xdr:row>
      <xdr:rowOff>38100</xdr:rowOff>
    </xdr:from>
    <xdr:to>
      <xdr:col>124</xdr:col>
      <xdr:colOff>480060</xdr:colOff>
      <xdr:row>7</xdr:row>
      <xdr:rowOff>38100</xdr:rowOff>
    </xdr:to>
    <xdr:sp macro="" textlink="">
      <xdr:nvSpPr>
        <xdr:cNvPr id="53795" name="Line 60"/>
        <xdr:cNvSpPr>
          <a:spLocks noChangeShapeType="1"/>
        </xdr:cNvSpPr>
      </xdr:nvSpPr>
      <xdr:spPr bwMode="auto">
        <a:xfrm flipH="1">
          <a:off x="82555080" y="1318260"/>
          <a:ext cx="10744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335280</xdr:colOff>
      <xdr:row>135</xdr:row>
      <xdr:rowOff>60960</xdr:rowOff>
    </xdr:from>
    <xdr:to>
      <xdr:col>35</xdr:col>
      <xdr:colOff>647700</xdr:colOff>
      <xdr:row>158</xdr:row>
      <xdr:rowOff>0</xdr:rowOff>
    </xdr:to>
    <xdr:sp macro="" textlink="">
      <xdr:nvSpPr>
        <xdr:cNvPr id="53796" name="Freeform 61"/>
        <xdr:cNvSpPr>
          <a:spLocks/>
        </xdr:cNvSpPr>
      </xdr:nvSpPr>
      <xdr:spPr bwMode="auto">
        <a:xfrm>
          <a:off x="23134320" y="24749760"/>
          <a:ext cx="982980" cy="4145280"/>
        </a:xfrm>
        <a:custGeom>
          <a:avLst/>
          <a:gdLst>
            <a:gd name="T0" fmla="*/ 0 w 191"/>
            <a:gd name="T1" fmla="*/ 2147483647 h 396"/>
            <a:gd name="T2" fmla="*/ 0 w 191"/>
            <a:gd name="T3" fmla="*/ 0 h 396"/>
            <a:gd name="T4" fmla="*/ 2147483647 w 191"/>
            <a:gd name="T5" fmla="*/ 0 h 39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91" h="396">
              <a:moveTo>
                <a:pt x="0" y="396"/>
              </a:moveTo>
              <a:lnTo>
                <a:pt x="0" y="0"/>
              </a:lnTo>
              <a:lnTo>
                <a:pt x="191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39</xdr:col>
      <xdr:colOff>259080</xdr:colOff>
      <xdr:row>136</xdr:row>
      <xdr:rowOff>160020</xdr:rowOff>
    </xdr:from>
    <xdr:to>
      <xdr:col>39</xdr:col>
      <xdr:colOff>259080</xdr:colOff>
      <xdr:row>150</xdr:row>
      <xdr:rowOff>83820</xdr:rowOff>
    </xdr:to>
    <xdr:sp macro="" textlink="">
      <xdr:nvSpPr>
        <xdr:cNvPr id="53797" name="Line 62"/>
        <xdr:cNvSpPr>
          <a:spLocks noChangeShapeType="1"/>
        </xdr:cNvSpPr>
      </xdr:nvSpPr>
      <xdr:spPr bwMode="auto">
        <a:xfrm flipV="1">
          <a:off x="26410920" y="25031700"/>
          <a:ext cx="0" cy="24841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200</xdr:col>
      <xdr:colOff>243840</xdr:colOff>
      <xdr:row>185</xdr:row>
      <xdr:rowOff>68580</xdr:rowOff>
    </xdr:from>
    <xdr:to>
      <xdr:col>201</xdr:col>
      <xdr:colOff>281940</xdr:colOff>
      <xdr:row>189</xdr:row>
      <xdr:rowOff>121920</xdr:rowOff>
    </xdr:to>
    <xdr:sp macro="" textlink="">
      <xdr:nvSpPr>
        <xdr:cNvPr id="53798" name="Freeform 810"/>
        <xdr:cNvSpPr>
          <a:spLocks/>
        </xdr:cNvSpPr>
      </xdr:nvSpPr>
      <xdr:spPr bwMode="auto">
        <a:xfrm flipH="1" flipV="1">
          <a:off x="134355840" y="33901380"/>
          <a:ext cx="708660" cy="784860"/>
        </a:xfrm>
        <a:custGeom>
          <a:avLst/>
          <a:gdLst>
            <a:gd name="T0" fmla="*/ 0 w 80"/>
            <a:gd name="T1" fmla="*/ 0 h 59"/>
            <a:gd name="T2" fmla="*/ 0 w 80"/>
            <a:gd name="T3" fmla="*/ 2147483647 h 59"/>
            <a:gd name="T4" fmla="*/ 2147483647 w 80"/>
            <a:gd name="T5" fmla="*/ 2147483647 h 59"/>
            <a:gd name="T6" fmla="*/ 0 60000 65536"/>
            <a:gd name="T7" fmla="*/ 0 60000 65536"/>
            <a:gd name="T8" fmla="*/ 0 60000 65536"/>
            <a:gd name="T9" fmla="*/ 0 w 80"/>
            <a:gd name="T10" fmla="*/ 0 h 59"/>
            <a:gd name="T11" fmla="*/ 80 w 80"/>
            <a:gd name="T12" fmla="*/ 59 h 5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0" h="59">
              <a:moveTo>
                <a:pt x="0" y="0"/>
              </a:moveTo>
              <a:lnTo>
                <a:pt x="0" y="59"/>
              </a:lnTo>
              <a:lnTo>
                <a:pt x="80" y="5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107</xdr:col>
      <xdr:colOff>243840</xdr:colOff>
      <xdr:row>87</xdr:row>
      <xdr:rowOff>175260</xdr:rowOff>
    </xdr:from>
    <xdr:to>
      <xdr:col>108</xdr:col>
      <xdr:colOff>327660</xdr:colOff>
      <xdr:row>95</xdr:row>
      <xdr:rowOff>0</xdr:rowOff>
    </xdr:to>
    <xdr:sp macro="" textlink="">
      <xdr:nvSpPr>
        <xdr:cNvPr id="53799" name="Freeform 64"/>
        <xdr:cNvSpPr>
          <a:spLocks/>
        </xdr:cNvSpPr>
      </xdr:nvSpPr>
      <xdr:spPr bwMode="auto">
        <a:xfrm>
          <a:off x="71993760" y="16085820"/>
          <a:ext cx="754380" cy="1287780"/>
        </a:xfrm>
        <a:custGeom>
          <a:avLst/>
          <a:gdLst>
            <a:gd name="T0" fmla="*/ 0 w 90"/>
            <a:gd name="T1" fmla="*/ 2147483647 h 127"/>
            <a:gd name="T2" fmla="*/ 2147483647 w 90"/>
            <a:gd name="T3" fmla="*/ 2147483647 h 127"/>
            <a:gd name="T4" fmla="*/ 2147483647 w 90"/>
            <a:gd name="T5" fmla="*/ 0 h 12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90" h="127">
              <a:moveTo>
                <a:pt x="0" y="127"/>
              </a:moveTo>
              <a:lnTo>
                <a:pt x="90" y="83"/>
              </a:lnTo>
              <a:lnTo>
                <a:pt x="9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106</xdr:col>
      <xdr:colOff>640080</xdr:colOff>
      <xdr:row>95</xdr:row>
      <xdr:rowOff>68580</xdr:rowOff>
    </xdr:from>
    <xdr:to>
      <xdr:col>106</xdr:col>
      <xdr:colOff>640080</xdr:colOff>
      <xdr:row>102</xdr:row>
      <xdr:rowOff>60960</xdr:rowOff>
    </xdr:to>
    <xdr:sp macro="" textlink="">
      <xdr:nvSpPr>
        <xdr:cNvPr id="53800" name="Line 65"/>
        <xdr:cNvSpPr>
          <a:spLocks noChangeShapeType="1"/>
        </xdr:cNvSpPr>
      </xdr:nvSpPr>
      <xdr:spPr bwMode="auto">
        <a:xfrm flipV="1">
          <a:off x="71719440" y="17442180"/>
          <a:ext cx="0" cy="12725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135</xdr:col>
      <xdr:colOff>76200</xdr:colOff>
      <xdr:row>84</xdr:row>
      <xdr:rowOff>129540</xdr:rowOff>
    </xdr:from>
    <xdr:to>
      <xdr:col>135</xdr:col>
      <xdr:colOff>76200</xdr:colOff>
      <xdr:row>92</xdr:row>
      <xdr:rowOff>83820</xdr:rowOff>
    </xdr:to>
    <xdr:sp macro="" textlink="">
      <xdr:nvSpPr>
        <xdr:cNvPr id="53801" name="Line 66"/>
        <xdr:cNvSpPr>
          <a:spLocks noChangeShapeType="1"/>
        </xdr:cNvSpPr>
      </xdr:nvSpPr>
      <xdr:spPr bwMode="auto">
        <a:xfrm>
          <a:off x="90601800" y="15491460"/>
          <a:ext cx="0" cy="1417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108</xdr:col>
      <xdr:colOff>190500</xdr:colOff>
      <xdr:row>74</xdr:row>
      <xdr:rowOff>99060</xdr:rowOff>
    </xdr:from>
    <xdr:to>
      <xdr:col>202</xdr:col>
      <xdr:colOff>15240</xdr:colOff>
      <xdr:row>120</xdr:row>
      <xdr:rowOff>121920</xdr:rowOff>
    </xdr:to>
    <xdr:sp macro="" textlink="">
      <xdr:nvSpPr>
        <xdr:cNvPr id="53802" name="Freeform 67"/>
        <xdr:cNvSpPr>
          <a:spLocks/>
        </xdr:cNvSpPr>
      </xdr:nvSpPr>
      <xdr:spPr bwMode="auto">
        <a:xfrm>
          <a:off x="72610980" y="13632180"/>
          <a:ext cx="62857380" cy="8435340"/>
        </a:xfrm>
        <a:custGeom>
          <a:avLst/>
          <a:gdLst>
            <a:gd name="T0" fmla="*/ 2147483647 w 1452"/>
            <a:gd name="T1" fmla="*/ 2147483647 h 830"/>
            <a:gd name="T2" fmla="*/ 2147483647 w 1452"/>
            <a:gd name="T3" fmla="*/ 0 h 830"/>
            <a:gd name="T4" fmla="*/ 0 w 1452"/>
            <a:gd name="T5" fmla="*/ 0 h 83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452" h="830">
              <a:moveTo>
                <a:pt x="1452" y="830"/>
              </a:moveTo>
              <a:lnTo>
                <a:pt x="1452" y="0"/>
              </a:lnTo>
              <a:lnTo>
                <a:pt x="0" y="0"/>
              </a:lnTo>
            </a:path>
          </a:pathLst>
        </a:custGeom>
        <a:noFill/>
        <a:ln w="15875" cap="flat" cmpd="sng">
          <a:solidFill>
            <a:srgbClr xmlns:mc="http://schemas.openxmlformats.org/markup-compatibility/2006" xmlns:a14="http://schemas.microsoft.com/office/drawing/2010/main" val="800000" mc:Ignorable="a14" a14:legacySpreadsheetColorIndex="16"/>
          </a:solidFill>
          <a:prstDash val="dash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62</xdr:col>
      <xdr:colOff>182880</xdr:colOff>
      <xdr:row>74</xdr:row>
      <xdr:rowOff>121920</xdr:rowOff>
    </xdr:from>
    <xdr:to>
      <xdr:col>79</xdr:col>
      <xdr:colOff>556260</xdr:colOff>
      <xdr:row>144</xdr:row>
      <xdr:rowOff>22860</xdr:rowOff>
    </xdr:to>
    <xdr:sp macro="" textlink="">
      <xdr:nvSpPr>
        <xdr:cNvPr id="53803" name="Freeform 68"/>
        <xdr:cNvSpPr>
          <a:spLocks/>
        </xdr:cNvSpPr>
      </xdr:nvSpPr>
      <xdr:spPr bwMode="auto">
        <a:xfrm>
          <a:off x="41757600" y="13655040"/>
          <a:ext cx="11772900" cy="12702540"/>
        </a:xfrm>
        <a:custGeom>
          <a:avLst/>
          <a:gdLst>
            <a:gd name="T0" fmla="*/ 0 w 1401"/>
            <a:gd name="T1" fmla="*/ 0 h 524"/>
            <a:gd name="T2" fmla="*/ 0 w 1401"/>
            <a:gd name="T3" fmla="*/ 2147483647 h 524"/>
            <a:gd name="T4" fmla="*/ 2147483647 w 1401"/>
            <a:gd name="T5" fmla="*/ 2147483647 h 52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401" h="524">
              <a:moveTo>
                <a:pt x="0" y="0"/>
              </a:moveTo>
              <a:lnTo>
                <a:pt x="0" y="524"/>
              </a:lnTo>
              <a:lnTo>
                <a:pt x="1401" y="524"/>
              </a:lnTo>
            </a:path>
          </a:pathLst>
        </a:custGeom>
        <a:noFill/>
        <a:ln w="15875" cap="flat" cmpd="sng">
          <a:solidFill>
            <a:srgbClr xmlns:mc="http://schemas.openxmlformats.org/markup-compatibility/2006" xmlns:a14="http://schemas.microsoft.com/office/drawing/2010/main" val="800000" mc:Ignorable="a14" a14:legacySpreadsheetColorIndex="16"/>
          </a:solidFill>
          <a:prstDash val="dash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69</xdr:col>
      <xdr:colOff>7620</xdr:colOff>
      <xdr:row>175</xdr:row>
      <xdr:rowOff>160020</xdr:rowOff>
    </xdr:from>
    <xdr:to>
      <xdr:col>71</xdr:col>
      <xdr:colOff>175260</xdr:colOff>
      <xdr:row>179</xdr:row>
      <xdr:rowOff>83820</xdr:rowOff>
    </xdr:to>
    <xdr:sp macro="" textlink="">
      <xdr:nvSpPr>
        <xdr:cNvPr id="53804" name="Freeform 69"/>
        <xdr:cNvSpPr>
          <a:spLocks/>
        </xdr:cNvSpPr>
      </xdr:nvSpPr>
      <xdr:spPr bwMode="auto">
        <a:xfrm>
          <a:off x="46276260" y="32164020"/>
          <a:ext cx="1508760" cy="655320"/>
        </a:xfrm>
        <a:custGeom>
          <a:avLst/>
          <a:gdLst>
            <a:gd name="T0" fmla="*/ 0 w 180"/>
            <a:gd name="T1" fmla="*/ 2147483647 h 64"/>
            <a:gd name="T2" fmla="*/ 2147483647 w 180"/>
            <a:gd name="T3" fmla="*/ 2147483647 h 64"/>
            <a:gd name="T4" fmla="*/ 2147483647 w 180"/>
            <a:gd name="T5" fmla="*/ 0 h 6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80" h="64">
              <a:moveTo>
                <a:pt x="0" y="64"/>
              </a:moveTo>
              <a:lnTo>
                <a:pt x="119" y="64"/>
              </a:lnTo>
              <a:lnTo>
                <a:pt x="18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53</xdr:col>
      <xdr:colOff>228600</xdr:colOff>
      <xdr:row>181</xdr:row>
      <xdr:rowOff>7620</xdr:rowOff>
    </xdr:from>
    <xdr:to>
      <xdr:col>70</xdr:col>
      <xdr:colOff>518160</xdr:colOff>
      <xdr:row>206</xdr:row>
      <xdr:rowOff>68580</xdr:rowOff>
    </xdr:to>
    <xdr:sp macro="" textlink="">
      <xdr:nvSpPr>
        <xdr:cNvPr id="53805" name="Freeform 70"/>
        <xdr:cNvSpPr>
          <a:spLocks/>
        </xdr:cNvSpPr>
      </xdr:nvSpPr>
      <xdr:spPr bwMode="auto">
        <a:xfrm>
          <a:off x="35768280" y="33108900"/>
          <a:ext cx="11689080" cy="4632960"/>
        </a:xfrm>
        <a:custGeom>
          <a:avLst/>
          <a:gdLst>
            <a:gd name="T0" fmla="*/ 2147483647 w 1395"/>
            <a:gd name="T1" fmla="*/ 0 h 456"/>
            <a:gd name="T2" fmla="*/ 2147483647 w 1395"/>
            <a:gd name="T3" fmla="*/ 0 h 456"/>
            <a:gd name="T4" fmla="*/ 0 w 1395"/>
            <a:gd name="T5" fmla="*/ 2147483647 h 45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95" h="456">
              <a:moveTo>
                <a:pt x="1395" y="0"/>
              </a:moveTo>
              <a:lnTo>
                <a:pt x="297" y="0"/>
              </a:lnTo>
              <a:lnTo>
                <a:pt x="0" y="456"/>
              </a:lnTo>
            </a:path>
          </a:pathLst>
        </a:custGeom>
        <a:noFill/>
        <a:ln w="15875" cap="flat" cmpd="sng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prstDash val="dash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99</xdr:col>
      <xdr:colOff>281940</xdr:colOff>
      <xdr:row>207</xdr:row>
      <xdr:rowOff>30480</xdr:rowOff>
    </xdr:from>
    <xdr:to>
      <xdr:col>100</xdr:col>
      <xdr:colOff>220980</xdr:colOff>
      <xdr:row>213</xdr:row>
      <xdr:rowOff>30480</xdr:rowOff>
    </xdr:to>
    <xdr:sp macro="" textlink="">
      <xdr:nvSpPr>
        <xdr:cNvPr id="53806" name="Freeform 744"/>
        <xdr:cNvSpPr>
          <a:spLocks/>
        </xdr:cNvSpPr>
      </xdr:nvSpPr>
      <xdr:spPr bwMode="auto">
        <a:xfrm flipH="1">
          <a:off x="66667380" y="37886640"/>
          <a:ext cx="609600" cy="1097280"/>
        </a:xfrm>
        <a:custGeom>
          <a:avLst/>
          <a:gdLst>
            <a:gd name="T0" fmla="*/ 0 w 98"/>
            <a:gd name="T1" fmla="*/ 2147483647 h 98"/>
            <a:gd name="T2" fmla="*/ 2147483647 w 98"/>
            <a:gd name="T3" fmla="*/ 2147483647 h 98"/>
            <a:gd name="T4" fmla="*/ 2147483647 w 98"/>
            <a:gd name="T5" fmla="*/ 0 h 98"/>
            <a:gd name="T6" fmla="*/ 0 60000 65536"/>
            <a:gd name="T7" fmla="*/ 0 60000 65536"/>
            <a:gd name="T8" fmla="*/ 0 60000 65536"/>
            <a:gd name="T9" fmla="*/ 0 w 98"/>
            <a:gd name="T10" fmla="*/ 0 h 98"/>
            <a:gd name="T11" fmla="*/ 98 w 98"/>
            <a:gd name="T12" fmla="*/ 98 h 98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8" h="98">
              <a:moveTo>
                <a:pt x="0" y="98"/>
              </a:moveTo>
              <a:lnTo>
                <a:pt x="98" y="98"/>
              </a:lnTo>
              <a:lnTo>
                <a:pt x="98" y="0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54</xdr:col>
      <xdr:colOff>464820</xdr:colOff>
      <xdr:row>38</xdr:row>
      <xdr:rowOff>60960</xdr:rowOff>
    </xdr:from>
    <xdr:to>
      <xdr:col>59</xdr:col>
      <xdr:colOff>91440</xdr:colOff>
      <xdr:row>38</xdr:row>
      <xdr:rowOff>60960</xdr:rowOff>
    </xdr:to>
    <xdr:sp macro="" textlink="">
      <xdr:nvSpPr>
        <xdr:cNvPr id="53807" name="Line 683"/>
        <xdr:cNvSpPr>
          <a:spLocks noChangeShapeType="1"/>
        </xdr:cNvSpPr>
      </xdr:nvSpPr>
      <xdr:spPr bwMode="auto">
        <a:xfrm>
          <a:off x="36675060" y="7010400"/>
          <a:ext cx="29794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586740</xdr:colOff>
      <xdr:row>6</xdr:row>
      <xdr:rowOff>121920</xdr:rowOff>
    </xdr:from>
    <xdr:to>
      <xdr:col>59</xdr:col>
      <xdr:colOff>449580</xdr:colOff>
      <xdr:row>11</xdr:row>
      <xdr:rowOff>152400</xdr:rowOff>
    </xdr:to>
    <xdr:sp macro="" textlink="">
      <xdr:nvSpPr>
        <xdr:cNvPr id="53808" name="Freeform 86"/>
        <xdr:cNvSpPr>
          <a:spLocks/>
        </xdr:cNvSpPr>
      </xdr:nvSpPr>
      <xdr:spPr bwMode="auto">
        <a:xfrm flipV="1">
          <a:off x="36126420" y="1219200"/>
          <a:ext cx="3886200" cy="944880"/>
        </a:xfrm>
        <a:custGeom>
          <a:avLst/>
          <a:gdLst>
            <a:gd name="T0" fmla="*/ 0 w 250"/>
            <a:gd name="T1" fmla="*/ 0 h 64"/>
            <a:gd name="T2" fmla="*/ 2147483647 w 250"/>
            <a:gd name="T3" fmla="*/ 0 h 64"/>
            <a:gd name="T4" fmla="*/ 2147483647 w 250"/>
            <a:gd name="T5" fmla="*/ 2147483647 h 64"/>
            <a:gd name="T6" fmla="*/ 0 60000 65536"/>
            <a:gd name="T7" fmla="*/ 0 60000 65536"/>
            <a:gd name="T8" fmla="*/ 0 60000 65536"/>
            <a:gd name="T9" fmla="*/ 0 w 250"/>
            <a:gd name="T10" fmla="*/ 0 h 64"/>
            <a:gd name="T11" fmla="*/ 250 w 250"/>
            <a:gd name="T12" fmla="*/ 64 h 6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50" h="64">
              <a:moveTo>
                <a:pt x="0" y="0"/>
              </a:moveTo>
              <a:lnTo>
                <a:pt x="250" y="0"/>
              </a:lnTo>
              <a:lnTo>
                <a:pt x="250" y="64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45</xdr:col>
      <xdr:colOff>548640</xdr:colOff>
      <xdr:row>219</xdr:row>
      <xdr:rowOff>7620</xdr:rowOff>
    </xdr:from>
    <xdr:to>
      <xdr:col>50</xdr:col>
      <xdr:colOff>175260</xdr:colOff>
      <xdr:row>219</xdr:row>
      <xdr:rowOff>7620</xdr:rowOff>
    </xdr:to>
    <xdr:sp macro="" textlink="">
      <xdr:nvSpPr>
        <xdr:cNvPr id="53809" name="Line 683"/>
        <xdr:cNvSpPr>
          <a:spLocks noChangeShapeType="1"/>
        </xdr:cNvSpPr>
      </xdr:nvSpPr>
      <xdr:spPr bwMode="auto">
        <a:xfrm>
          <a:off x="30723840" y="40058340"/>
          <a:ext cx="29794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100</xdr:col>
      <xdr:colOff>357261</xdr:colOff>
      <xdr:row>223</xdr:row>
      <xdr:rowOff>132178</xdr:rowOff>
    </xdr:from>
    <xdr:to>
      <xdr:col>101</xdr:col>
      <xdr:colOff>233432</xdr:colOff>
      <xdr:row>228</xdr:row>
      <xdr:rowOff>124605</xdr:rowOff>
    </xdr:to>
    <xdr:sp macro="" textlink="">
      <xdr:nvSpPr>
        <xdr:cNvPr id="915" name="자유형 914"/>
        <xdr:cNvSpPr/>
      </xdr:nvSpPr>
      <xdr:spPr>
        <a:xfrm>
          <a:off x="54504981" y="48658096"/>
          <a:ext cx="615461" cy="842596"/>
        </a:xfrm>
        <a:custGeom>
          <a:avLst/>
          <a:gdLst>
            <a:gd name="connsiteX0" fmla="*/ 608134 w 615461"/>
            <a:gd name="connsiteY0" fmla="*/ 842596 h 842596"/>
            <a:gd name="connsiteX1" fmla="*/ 615461 w 615461"/>
            <a:gd name="connsiteY1" fmla="*/ 381000 h 842596"/>
            <a:gd name="connsiteX2" fmla="*/ 0 w 615461"/>
            <a:gd name="connsiteY2" fmla="*/ 0 h 84259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615461" h="842596">
              <a:moveTo>
                <a:pt x="608134" y="842596"/>
              </a:moveTo>
              <a:lnTo>
                <a:pt x="615461" y="381000"/>
              </a:lnTo>
              <a:lnTo>
                <a:pt x="0" y="0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98</xdr:col>
      <xdr:colOff>350456</xdr:colOff>
      <xdr:row>208</xdr:row>
      <xdr:rowOff>93621</xdr:rowOff>
    </xdr:from>
    <xdr:to>
      <xdr:col>99</xdr:col>
      <xdr:colOff>401744</xdr:colOff>
      <xdr:row>216</xdr:row>
      <xdr:rowOff>175642</xdr:rowOff>
    </xdr:to>
    <xdr:sp macro="" textlink="">
      <xdr:nvSpPr>
        <xdr:cNvPr id="910" name="자유형 909"/>
        <xdr:cNvSpPr/>
      </xdr:nvSpPr>
      <xdr:spPr>
        <a:xfrm>
          <a:off x="66697796" y="35314954"/>
          <a:ext cx="813288" cy="1421424"/>
        </a:xfrm>
        <a:custGeom>
          <a:avLst/>
          <a:gdLst>
            <a:gd name="connsiteX0" fmla="*/ 0 w 813288"/>
            <a:gd name="connsiteY0" fmla="*/ 0 h 1414097"/>
            <a:gd name="connsiteX1" fmla="*/ 0 w 813288"/>
            <a:gd name="connsiteY1" fmla="*/ 696058 h 1414097"/>
            <a:gd name="connsiteX2" fmla="*/ 813288 w 813288"/>
            <a:gd name="connsiteY2" fmla="*/ 1414097 h 141409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813288" h="1414097">
              <a:moveTo>
                <a:pt x="0" y="0"/>
              </a:moveTo>
              <a:lnTo>
                <a:pt x="0" y="696058"/>
              </a:lnTo>
              <a:lnTo>
                <a:pt x="813288" y="1414097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102</xdr:col>
      <xdr:colOff>138332</xdr:colOff>
      <xdr:row>159</xdr:row>
      <xdr:rowOff>7327</xdr:rowOff>
    </xdr:from>
    <xdr:to>
      <xdr:col>103</xdr:col>
      <xdr:colOff>379168</xdr:colOff>
      <xdr:row>161</xdr:row>
      <xdr:rowOff>29725</xdr:rowOff>
    </xdr:to>
    <xdr:sp macro="" textlink="">
      <xdr:nvSpPr>
        <xdr:cNvPr id="906" name="자유형 905"/>
        <xdr:cNvSpPr/>
      </xdr:nvSpPr>
      <xdr:spPr>
        <a:xfrm>
          <a:off x="55787192" y="37755635"/>
          <a:ext cx="1025770" cy="351692"/>
        </a:xfrm>
        <a:custGeom>
          <a:avLst/>
          <a:gdLst>
            <a:gd name="connsiteX0" fmla="*/ 0 w 1025770"/>
            <a:gd name="connsiteY0" fmla="*/ 351692 h 351692"/>
            <a:gd name="connsiteX1" fmla="*/ 1025770 w 1025770"/>
            <a:gd name="connsiteY1" fmla="*/ 351692 h 351692"/>
            <a:gd name="connsiteX2" fmla="*/ 461596 w 1025770"/>
            <a:gd name="connsiteY2" fmla="*/ 0 h 35169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025770" h="351692">
              <a:moveTo>
                <a:pt x="0" y="351692"/>
              </a:moveTo>
              <a:lnTo>
                <a:pt x="1025770" y="351692"/>
              </a:lnTo>
              <a:lnTo>
                <a:pt x="461596" y="0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103</xdr:col>
      <xdr:colOff>553915</xdr:colOff>
      <xdr:row>155</xdr:row>
      <xdr:rowOff>124851</xdr:rowOff>
    </xdr:from>
    <xdr:to>
      <xdr:col>104</xdr:col>
      <xdr:colOff>342633</xdr:colOff>
      <xdr:row>158</xdr:row>
      <xdr:rowOff>139505</xdr:rowOff>
    </xdr:to>
    <xdr:sp macro="" textlink="">
      <xdr:nvSpPr>
        <xdr:cNvPr id="904" name="자유형 903"/>
        <xdr:cNvSpPr/>
      </xdr:nvSpPr>
      <xdr:spPr>
        <a:xfrm>
          <a:off x="57018115" y="37191462"/>
          <a:ext cx="520212" cy="520211"/>
        </a:xfrm>
        <a:custGeom>
          <a:avLst/>
          <a:gdLst>
            <a:gd name="connsiteX0" fmla="*/ 0 w 520212"/>
            <a:gd name="connsiteY0" fmla="*/ 146538 h 520211"/>
            <a:gd name="connsiteX1" fmla="*/ 520212 w 520212"/>
            <a:gd name="connsiteY1" fmla="*/ 520211 h 520211"/>
            <a:gd name="connsiteX2" fmla="*/ 520212 w 520212"/>
            <a:gd name="connsiteY2" fmla="*/ 0 h 5202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520212" h="520211">
              <a:moveTo>
                <a:pt x="0" y="146538"/>
              </a:moveTo>
              <a:lnTo>
                <a:pt x="520212" y="520211"/>
              </a:lnTo>
              <a:lnTo>
                <a:pt x="520212" y="0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97</xdr:col>
      <xdr:colOff>43668</xdr:colOff>
      <xdr:row>41</xdr:row>
      <xdr:rowOff>80890</xdr:rowOff>
    </xdr:from>
    <xdr:to>
      <xdr:col>98</xdr:col>
      <xdr:colOff>101957</xdr:colOff>
      <xdr:row>44</xdr:row>
      <xdr:rowOff>132178</xdr:rowOff>
    </xdr:to>
    <xdr:sp macro="" textlink="">
      <xdr:nvSpPr>
        <xdr:cNvPr id="885" name="자유형 884"/>
        <xdr:cNvSpPr/>
      </xdr:nvSpPr>
      <xdr:spPr>
        <a:xfrm>
          <a:off x="51867288" y="17936308"/>
          <a:ext cx="827943" cy="556846"/>
        </a:xfrm>
        <a:custGeom>
          <a:avLst/>
          <a:gdLst>
            <a:gd name="connsiteX0" fmla="*/ 0 w 827943"/>
            <a:gd name="connsiteY0" fmla="*/ 7327 h 556846"/>
            <a:gd name="connsiteX1" fmla="*/ 827943 w 827943"/>
            <a:gd name="connsiteY1" fmla="*/ 556846 h 556846"/>
            <a:gd name="connsiteX2" fmla="*/ 827943 w 827943"/>
            <a:gd name="connsiteY2" fmla="*/ 0 h 55684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827943" h="556846">
              <a:moveTo>
                <a:pt x="0" y="7327"/>
              </a:moveTo>
              <a:lnTo>
                <a:pt x="827943" y="556846"/>
              </a:lnTo>
              <a:lnTo>
                <a:pt x="827943" y="0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97</xdr:col>
      <xdr:colOff>182001</xdr:colOff>
      <xdr:row>50</xdr:row>
      <xdr:rowOff>95543</xdr:rowOff>
    </xdr:from>
    <xdr:to>
      <xdr:col>97</xdr:col>
      <xdr:colOff>655955</xdr:colOff>
      <xdr:row>53</xdr:row>
      <xdr:rowOff>176338</xdr:rowOff>
    </xdr:to>
    <xdr:sp macro="" textlink="">
      <xdr:nvSpPr>
        <xdr:cNvPr id="876" name="자유형 875"/>
        <xdr:cNvSpPr/>
      </xdr:nvSpPr>
      <xdr:spPr>
        <a:xfrm>
          <a:off x="52028481" y="19467635"/>
          <a:ext cx="534865" cy="578827"/>
        </a:xfrm>
        <a:custGeom>
          <a:avLst/>
          <a:gdLst>
            <a:gd name="connsiteX0" fmla="*/ 0 w 534865"/>
            <a:gd name="connsiteY0" fmla="*/ 344365 h 578827"/>
            <a:gd name="connsiteX1" fmla="*/ 534865 w 534865"/>
            <a:gd name="connsiteY1" fmla="*/ 0 h 578827"/>
            <a:gd name="connsiteX2" fmla="*/ 534865 w 534865"/>
            <a:gd name="connsiteY2" fmla="*/ 578827 h 57882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534865" h="578827">
              <a:moveTo>
                <a:pt x="0" y="344365"/>
              </a:moveTo>
              <a:lnTo>
                <a:pt x="534865" y="0"/>
              </a:lnTo>
              <a:lnTo>
                <a:pt x="534865" y="578827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96</xdr:col>
      <xdr:colOff>517574</xdr:colOff>
      <xdr:row>45</xdr:row>
      <xdr:rowOff>124851</xdr:rowOff>
    </xdr:from>
    <xdr:to>
      <xdr:col>97</xdr:col>
      <xdr:colOff>502643</xdr:colOff>
      <xdr:row>47</xdr:row>
      <xdr:rowOff>117524</xdr:rowOff>
    </xdr:to>
    <xdr:sp macro="" textlink="">
      <xdr:nvSpPr>
        <xdr:cNvPr id="873" name="자유형 872"/>
        <xdr:cNvSpPr/>
      </xdr:nvSpPr>
      <xdr:spPr>
        <a:xfrm>
          <a:off x="51640154" y="18654346"/>
          <a:ext cx="754673" cy="329712"/>
        </a:xfrm>
        <a:custGeom>
          <a:avLst/>
          <a:gdLst>
            <a:gd name="connsiteX0" fmla="*/ 7327 w 754673"/>
            <a:gd name="connsiteY0" fmla="*/ 0 h 329712"/>
            <a:gd name="connsiteX1" fmla="*/ 754673 w 754673"/>
            <a:gd name="connsiteY1" fmla="*/ 307731 h 329712"/>
            <a:gd name="connsiteX2" fmla="*/ 0 w 754673"/>
            <a:gd name="connsiteY2" fmla="*/ 329712 h 3297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54673" h="329712">
              <a:moveTo>
                <a:pt x="7327" y="0"/>
              </a:moveTo>
              <a:lnTo>
                <a:pt x="754673" y="307731"/>
              </a:lnTo>
              <a:lnTo>
                <a:pt x="0" y="329712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97</xdr:col>
      <xdr:colOff>43668</xdr:colOff>
      <xdr:row>40</xdr:row>
      <xdr:rowOff>176433</xdr:rowOff>
    </xdr:from>
    <xdr:to>
      <xdr:col>97</xdr:col>
      <xdr:colOff>561310</xdr:colOff>
      <xdr:row>44</xdr:row>
      <xdr:rowOff>132180</xdr:rowOff>
    </xdr:to>
    <xdr:sp macro="" textlink="">
      <xdr:nvSpPr>
        <xdr:cNvPr id="870" name="자유형 869"/>
        <xdr:cNvSpPr/>
      </xdr:nvSpPr>
      <xdr:spPr>
        <a:xfrm>
          <a:off x="51867288" y="17855712"/>
          <a:ext cx="586154" cy="637442"/>
        </a:xfrm>
        <a:custGeom>
          <a:avLst/>
          <a:gdLst>
            <a:gd name="connsiteX0" fmla="*/ 0 w 586154"/>
            <a:gd name="connsiteY0" fmla="*/ 256442 h 637442"/>
            <a:gd name="connsiteX1" fmla="*/ 586154 w 586154"/>
            <a:gd name="connsiteY1" fmla="*/ 637442 h 637442"/>
            <a:gd name="connsiteX2" fmla="*/ 234462 w 586154"/>
            <a:gd name="connsiteY2" fmla="*/ 0 h 63744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586154" h="637442">
              <a:moveTo>
                <a:pt x="0" y="256442"/>
              </a:moveTo>
              <a:lnTo>
                <a:pt x="586154" y="637442"/>
              </a:lnTo>
              <a:lnTo>
                <a:pt x="234462" y="0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97</xdr:col>
      <xdr:colOff>58323</xdr:colOff>
      <xdr:row>43</xdr:row>
      <xdr:rowOff>146831</xdr:rowOff>
    </xdr:from>
    <xdr:to>
      <xdr:col>99</xdr:col>
      <xdr:colOff>247740</xdr:colOff>
      <xdr:row>46</xdr:row>
      <xdr:rowOff>58522</xdr:rowOff>
    </xdr:to>
    <xdr:sp macro="" textlink="">
      <xdr:nvSpPr>
        <xdr:cNvPr id="866" name="자유형 865"/>
        <xdr:cNvSpPr/>
      </xdr:nvSpPr>
      <xdr:spPr>
        <a:xfrm>
          <a:off x="51881943" y="18339288"/>
          <a:ext cx="1743808" cy="424962"/>
        </a:xfrm>
        <a:custGeom>
          <a:avLst/>
          <a:gdLst>
            <a:gd name="connsiteX0" fmla="*/ 0 w 1216269"/>
            <a:gd name="connsiteY0" fmla="*/ 0 h 783981"/>
            <a:gd name="connsiteX1" fmla="*/ 586154 w 1216269"/>
            <a:gd name="connsiteY1" fmla="*/ 783981 h 783981"/>
            <a:gd name="connsiteX2" fmla="*/ 1216269 w 1216269"/>
            <a:gd name="connsiteY2" fmla="*/ 783981 h 78398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216269" h="783981">
              <a:moveTo>
                <a:pt x="0" y="0"/>
              </a:moveTo>
              <a:lnTo>
                <a:pt x="586154" y="783981"/>
              </a:lnTo>
              <a:lnTo>
                <a:pt x="1216269" y="783981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96</xdr:col>
      <xdr:colOff>627186</xdr:colOff>
      <xdr:row>44</xdr:row>
      <xdr:rowOff>117817</xdr:rowOff>
    </xdr:from>
    <xdr:to>
      <xdr:col>98</xdr:col>
      <xdr:colOff>145323</xdr:colOff>
      <xdr:row>52</xdr:row>
      <xdr:rowOff>176432</xdr:rowOff>
    </xdr:to>
    <xdr:sp macro="" textlink="">
      <xdr:nvSpPr>
        <xdr:cNvPr id="863" name="자유형 862"/>
        <xdr:cNvSpPr/>
      </xdr:nvSpPr>
      <xdr:spPr>
        <a:xfrm>
          <a:off x="51757386" y="18471173"/>
          <a:ext cx="989134" cy="1406769"/>
        </a:xfrm>
        <a:custGeom>
          <a:avLst/>
          <a:gdLst>
            <a:gd name="connsiteX0" fmla="*/ 0 w 520211"/>
            <a:gd name="connsiteY0" fmla="*/ 0 h 1758461"/>
            <a:gd name="connsiteX1" fmla="*/ 520211 w 520211"/>
            <a:gd name="connsiteY1" fmla="*/ 622788 h 1758461"/>
            <a:gd name="connsiteX2" fmla="*/ 520211 w 520211"/>
            <a:gd name="connsiteY2" fmla="*/ 1758461 h 17584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520211" h="1758461">
              <a:moveTo>
                <a:pt x="0" y="0"/>
              </a:moveTo>
              <a:lnTo>
                <a:pt x="520211" y="622788"/>
              </a:lnTo>
              <a:lnTo>
                <a:pt x="520211" y="1758461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101</xdr:col>
      <xdr:colOff>568862</xdr:colOff>
      <xdr:row>50</xdr:row>
      <xdr:rowOff>176432</xdr:rowOff>
    </xdr:from>
    <xdr:to>
      <xdr:col>102</xdr:col>
      <xdr:colOff>291227</xdr:colOff>
      <xdr:row>52</xdr:row>
      <xdr:rowOff>88153</xdr:rowOff>
    </xdr:to>
    <xdr:sp macro="" textlink="">
      <xdr:nvSpPr>
        <xdr:cNvPr id="854" name="자유형 853"/>
        <xdr:cNvSpPr/>
      </xdr:nvSpPr>
      <xdr:spPr>
        <a:xfrm>
          <a:off x="55501442" y="19540904"/>
          <a:ext cx="454270" cy="256442"/>
        </a:xfrm>
        <a:custGeom>
          <a:avLst/>
          <a:gdLst>
            <a:gd name="connsiteX0" fmla="*/ 168520 w 454270"/>
            <a:gd name="connsiteY0" fmla="*/ 256442 h 256442"/>
            <a:gd name="connsiteX1" fmla="*/ 454270 w 454270"/>
            <a:gd name="connsiteY1" fmla="*/ 0 h 256442"/>
            <a:gd name="connsiteX2" fmla="*/ 0 w 454270"/>
            <a:gd name="connsiteY2" fmla="*/ 0 h 25644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454270" h="256442">
              <a:moveTo>
                <a:pt x="168520" y="256442"/>
              </a:moveTo>
              <a:lnTo>
                <a:pt x="454270" y="0"/>
              </a:lnTo>
              <a:lnTo>
                <a:pt x="0" y="0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102</xdr:col>
      <xdr:colOff>53340</xdr:colOff>
      <xdr:row>49</xdr:row>
      <xdr:rowOff>160020</xdr:rowOff>
    </xdr:from>
    <xdr:to>
      <xdr:col>103</xdr:col>
      <xdr:colOff>388620</xdr:colOff>
      <xdr:row>51</xdr:row>
      <xdr:rowOff>121920</xdr:rowOff>
    </xdr:to>
    <xdr:sp macro="" textlink="">
      <xdr:nvSpPr>
        <xdr:cNvPr id="53821" name="Freeform 717"/>
        <xdr:cNvSpPr>
          <a:spLocks/>
        </xdr:cNvSpPr>
      </xdr:nvSpPr>
      <xdr:spPr bwMode="auto">
        <a:xfrm flipH="1" flipV="1">
          <a:off x="68450460" y="9121140"/>
          <a:ext cx="1005840" cy="32766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102</xdr:col>
      <xdr:colOff>14361</xdr:colOff>
      <xdr:row>44</xdr:row>
      <xdr:rowOff>66236</xdr:rowOff>
    </xdr:from>
    <xdr:to>
      <xdr:col>103</xdr:col>
      <xdr:colOff>668852</xdr:colOff>
      <xdr:row>47</xdr:row>
      <xdr:rowOff>147119</xdr:rowOff>
    </xdr:to>
    <xdr:sp macro="" textlink="">
      <xdr:nvSpPr>
        <xdr:cNvPr id="849" name="자유형 848"/>
        <xdr:cNvSpPr/>
      </xdr:nvSpPr>
      <xdr:spPr>
        <a:xfrm>
          <a:off x="55647981" y="18427212"/>
          <a:ext cx="1502019" cy="578826"/>
        </a:xfrm>
        <a:custGeom>
          <a:avLst/>
          <a:gdLst>
            <a:gd name="connsiteX0" fmla="*/ 1502019 w 1502019"/>
            <a:gd name="connsiteY0" fmla="*/ 0 h 578826"/>
            <a:gd name="connsiteX1" fmla="*/ 879231 w 1502019"/>
            <a:gd name="connsiteY1" fmla="*/ 578826 h 578826"/>
            <a:gd name="connsiteX2" fmla="*/ 0 w 1502019"/>
            <a:gd name="connsiteY2" fmla="*/ 578826 h 57882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502019" h="578826">
              <a:moveTo>
                <a:pt x="1502019" y="0"/>
              </a:moveTo>
              <a:lnTo>
                <a:pt x="879231" y="578826"/>
              </a:lnTo>
              <a:lnTo>
                <a:pt x="0" y="578826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101</xdr:col>
      <xdr:colOff>632460</xdr:colOff>
      <xdr:row>43</xdr:row>
      <xdr:rowOff>175260</xdr:rowOff>
    </xdr:from>
    <xdr:to>
      <xdr:col>103</xdr:col>
      <xdr:colOff>129540</xdr:colOff>
      <xdr:row>46</xdr:row>
      <xdr:rowOff>99060</xdr:rowOff>
    </xdr:to>
    <xdr:sp macro="" textlink="">
      <xdr:nvSpPr>
        <xdr:cNvPr id="53823" name="Freeform 717"/>
        <xdr:cNvSpPr>
          <a:spLocks/>
        </xdr:cNvSpPr>
      </xdr:nvSpPr>
      <xdr:spPr bwMode="auto">
        <a:xfrm flipH="1">
          <a:off x="68359020" y="8039100"/>
          <a:ext cx="838200" cy="47244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101</xdr:col>
      <xdr:colOff>583223</xdr:colOff>
      <xdr:row>44</xdr:row>
      <xdr:rowOff>29600</xdr:rowOff>
    </xdr:from>
    <xdr:to>
      <xdr:col>102</xdr:col>
      <xdr:colOff>371230</xdr:colOff>
      <xdr:row>45</xdr:row>
      <xdr:rowOff>88216</xdr:rowOff>
    </xdr:to>
    <xdr:sp macro="" textlink="">
      <xdr:nvSpPr>
        <xdr:cNvPr id="846" name="자유형 845"/>
        <xdr:cNvSpPr/>
      </xdr:nvSpPr>
      <xdr:spPr>
        <a:xfrm>
          <a:off x="55523423" y="18390576"/>
          <a:ext cx="527538" cy="227135"/>
        </a:xfrm>
        <a:custGeom>
          <a:avLst/>
          <a:gdLst>
            <a:gd name="connsiteX0" fmla="*/ 0 w 527538"/>
            <a:gd name="connsiteY0" fmla="*/ 227135 h 227135"/>
            <a:gd name="connsiteX1" fmla="*/ 527538 w 527538"/>
            <a:gd name="connsiteY1" fmla="*/ 227135 h 227135"/>
            <a:gd name="connsiteX2" fmla="*/ 351692 w 527538"/>
            <a:gd name="connsiteY2" fmla="*/ 0 h 22713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527538" h="227135">
              <a:moveTo>
                <a:pt x="0" y="227135"/>
              </a:moveTo>
              <a:lnTo>
                <a:pt x="527538" y="227135"/>
              </a:lnTo>
              <a:lnTo>
                <a:pt x="351692" y="0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97</xdr:col>
      <xdr:colOff>152400</xdr:colOff>
      <xdr:row>23</xdr:row>
      <xdr:rowOff>160020</xdr:rowOff>
    </xdr:from>
    <xdr:to>
      <xdr:col>98</xdr:col>
      <xdr:colOff>60960</xdr:colOff>
      <xdr:row>27</xdr:row>
      <xdr:rowOff>83820</xdr:rowOff>
    </xdr:to>
    <xdr:sp macro="" textlink="">
      <xdr:nvSpPr>
        <xdr:cNvPr id="53825" name="Freeform 717"/>
        <xdr:cNvSpPr>
          <a:spLocks/>
        </xdr:cNvSpPr>
      </xdr:nvSpPr>
      <xdr:spPr bwMode="auto">
        <a:xfrm flipH="1" flipV="1">
          <a:off x="65196720" y="4366260"/>
          <a:ext cx="579120" cy="65532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60</xdr:col>
      <xdr:colOff>358140</xdr:colOff>
      <xdr:row>28</xdr:row>
      <xdr:rowOff>144780</xdr:rowOff>
    </xdr:from>
    <xdr:to>
      <xdr:col>61</xdr:col>
      <xdr:colOff>114300</xdr:colOff>
      <xdr:row>30</xdr:row>
      <xdr:rowOff>182880</xdr:rowOff>
    </xdr:to>
    <xdr:sp macro="" textlink="">
      <xdr:nvSpPr>
        <xdr:cNvPr id="53826" name="Freeform 721"/>
        <xdr:cNvSpPr>
          <a:spLocks/>
        </xdr:cNvSpPr>
      </xdr:nvSpPr>
      <xdr:spPr bwMode="auto">
        <a:xfrm>
          <a:off x="40591740" y="5265420"/>
          <a:ext cx="426720" cy="403860"/>
        </a:xfrm>
        <a:custGeom>
          <a:avLst/>
          <a:gdLst>
            <a:gd name="T0" fmla="*/ 0 w 51"/>
            <a:gd name="T1" fmla="*/ 0 h 40"/>
            <a:gd name="T2" fmla="*/ 2147483647 w 51"/>
            <a:gd name="T3" fmla="*/ 0 h 40"/>
            <a:gd name="T4" fmla="*/ 2147483647 w 51"/>
            <a:gd name="T5" fmla="*/ 2147483647 h 40"/>
            <a:gd name="T6" fmla="*/ 0 60000 65536"/>
            <a:gd name="T7" fmla="*/ 0 60000 65536"/>
            <a:gd name="T8" fmla="*/ 0 60000 65536"/>
            <a:gd name="T9" fmla="*/ 0 w 51"/>
            <a:gd name="T10" fmla="*/ 0 h 40"/>
            <a:gd name="T11" fmla="*/ 51 w 51"/>
            <a:gd name="T12" fmla="*/ 40 h 4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51" h="40">
              <a:moveTo>
                <a:pt x="0" y="0"/>
              </a:moveTo>
              <a:lnTo>
                <a:pt x="51" y="0"/>
              </a:lnTo>
              <a:lnTo>
                <a:pt x="51" y="40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95</xdr:col>
      <xdr:colOff>220980</xdr:colOff>
      <xdr:row>73</xdr:row>
      <xdr:rowOff>114300</xdr:rowOff>
    </xdr:from>
    <xdr:to>
      <xdr:col>100</xdr:col>
      <xdr:colOff>53340</xdr:colOff>
      <xdr:row>73</xdr:row>
      <xdr:rowOff>114300</xdr:rowOff>
    </xdr:to>
    <xdr:sp macro="" textlink="">
      <xdr:nvSpPr>
        <xdr:cNvPr id="53827" name="Line 759"/>
        <xdr:cNvSpPr>
          <a:spLocks noChangeShapeType="1"/>
        </xdr:cNvSpPr>
      </xdr:nvSpPr>
      <xdr:spPr bwMode="auto">
        <a:xfrm>
          <a:off x="63924180" y="13464540"/>
          <a:ext cx="31851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76</xdr:col>
      <xdr:colOff>601980</xdr:colOff>
      <xdr:row>122</xdr:row>
      <xdr:rowOff>144780</xdr:rowOff>
    </xdr:from>
    <xdr:to>
      <xdr:col>78</xdr:col>
      <xdr:colOff>137160</xdr:colOff>
      <xdr:row>128</xdr:row>
      <xdr:rowOff>160020</xdr:rowOff>
    </xdr:to>
    <xdr:sp macro="" textlink="">
      <xdr:nvSpPr>
        <xdr:cNvPr id="53828" name="Freeform 800"/>
        <xdr:cNvSpPr>
          <a:spLocks/>
        </xdr:cNvSpPr>
      </xdr:nvSpPr>
      <xdr:spPr bwMode="auto">
        <a:xfrm flipH="1" flipV="1">
          <a:off x="51564540" y="22456140"/>
          <a:ext cx="876300" cy="1112520"/>
        </a:xfrm>
        <a:custGeom>
          <a:avLst/>
          <a:gdLst>
            <a:gd name="T0" fmla="*/ 0 w 82"/>
            <a:gd name="T1" fmla="*/ 0 h 89"/>
            <a:gd name="T2" fmla="*/ 0 w 82"/>
            <a:gd name="T3" fmla="*/ 2147483647 h 89"/>
            <a:gd name="T4" fmla="*/ 2147483647 w 82"/>
            <a:gd name="T5" fmla="*/ 2147483647 h 89"/>
            <a:gd name="T6" fmla="*/ 0 60000 65536"/>
            <a:gd name="T7" fmla="*/ 0 60000 65536"/>
            <a:gd name="T8" fmla="*/ 0 60000 65536"/>
            <a:gd name="T9" fmla="*/ 0 w 82"/>
            <a:gd name="T10" fmla="*/ 0 h 89"/>
            <a:gd name="T11" fmla="*/ 82 w 82"/>
            <a:gd name="T12" fmla="*/ 89 h 8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2" h="89">
              <a:moveTo>
                <a:pt x="0" y="0"/>
              </a:moveTo>
              <a:lnTo>
                <a:pt x="0" y="89"/>
              </a:lnTo>
              <a:lnTo>
                <a:pt x="82" y="8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79</xdr:col>
      <xdr:colOff>350520</xdr:colOff>
      <xdr:row>112</xdr:row>
      <xdr:rowOff>68580</xdr:rowOff>
    </xdr:from>
    <xdr:to>
      <xdr:col>79</xdr:col>
      <xdr:colOff>350520</xdr:colOff>
      <xdr:row>126</xdr:row>
      <xdr:rowOff>60960</xdr:rowOff>
    </xdr:to>
    <xdr:sp macro="" textlink="">
      <xdr:nvSpPr>
        <xdr:cNvPr id="53829" name="Line 778"/>
        <xdr:cNvSpPr>
          <a:spLocks noChangeShapeType="1"/>
        </xdr:cNvSpPr>
      </xdr:nvSpPr>
      <xdr:spPr bwMode="auto">
        <a:xfrm>
          <a:off x="53324760" y="20551140"/>
          <a:ext cx="0" cy="25527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123</xdr:col>
      <xdr:colOff>586740</xdr:colOff>
      <xdr:row>19</xdr:row>
      <xdr:rowOff>0</xdr:rowOff>
    </xdr:from>
    <xdr:to>
      <xdr:col>124</xdr:col>
      <xdr:colOff>297180</xdr:colOff>
      <xdr:row>22</xdr:row>
      <xdr:rowOff>175260</xdr:rowOff>
    </xdr:to>
    <xdr:sp macro="" textlink="">
      <xdr:nvSpPr>
        <xdr:cNvPr id="53830" name="Freeform 700"/>
        <xdr:cNvSpPr>
          <a:spLocks/>
        </xdr:cNvSpPr>
      </xdr:nvSpPr>
      <xdr:spPr bwMode="auto">
        <a:xfrm flipH="1">
          <a:off x="83065620" y="3474720"/>
          <a:ext cx="381000" cy="723900"/>
        </a:xfrm>
        <a:custGeom>
          <a:avLst/>
          <a:gdLst>
            <a:gd name="T0" fmla="*/ 0 w 82"/>
            <a:gd name="T1" fmla="*/ 0 h 67"/>
            <a:gd name="T2" fmla="*/ 2147483647 w 82"/>
            <a:gd name="T3" fmla="*/ 0 h 67"/>
            <a:gd name="T4" fmla="*/ 2147483647 w 82"/>
            <a:gd name="T5" fmla="*/ 2147483647 h 67"/>
            <a:gd name="T6" fmla="*/ 0 60000 65536"/>
            <a:gd name="T7" fmla="*/ 0 60000 65536"/>
            <a:gd name="T8" fmla="*/ 0 60000 65536"/>
            <a:gd name="T9" fmla="*/ 0 w 82"/>
            <a:gd name="T10" fmla="*/ 0 h 67"/>
            <a:gd name="T11" fmla="*/ 82 w 82"/>
            <a:gd name="T12" fmla="*/ 67 h 6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2" h="67">
              <a:moveTo>
                <a:pt x="0" y="0"/>
              </a:moveTo>
              <a:lnTo>
                <a:pt x="82" y="0"/>
              </a:lnTo>
              <a:lnTo>
                <a:pt x="82" y="67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121</xdr:col>
      <xdr:colOff>297180</xdr:colOff>
      <xdr:row>20</xdr:row>
      <xdr:rowOff>160020</xdr:rowOff>
    </xdr:from>
    <xdr:to>
      <xdr:col>122</xdr:col>
      <xdr:colOff>411480</xdr:colOff>
      <xdr:row>26</xdr:row>
      <xdr:rowOff>60960</xdr:rowOff>
    </xdr:to>
    <xdr:sp macro="" textlink="">
      <xdr:nvSpPr>
        <xdr:cNvPr id="53831" name="Freeform 694"/>
        <xdr:cNvSpPr>
          <a:spLocks/>
        </xdr:cNvSpPr>
      </xdr:nvSpPr>
      <xdr:spPr bwMode="auto">
        <a:xfrm>
          <a:off x="81434940" y="3817620"/>
          <a:ext cx="784860" cy="998220"/>
        </a:xfrm>
        <a:custGeom>
          <a:avLst/>
          <a:gdLst>
            <a:gd name="T0" fmla="*/ 0 w 82"/>
            <a:gd name="T1" fmla="*/ 0 h 67"/>
            <a:gd name="T2" fmla="*/ 2147483647 w 82"/>
            <a:gd name="T3" fmla="*/ 0 h 67"/>
            <a:gd name="T4" fmla="*/ 2147483647 w 82"/>
            <a:gd name="T5" fmla="*/ 2147483647 h 67"/>
            <a:gd name="T6" fmla="*/ 0 60000 65536"/>
            <a:gd name="T7" fmla="*/ 0 60000 65536"/>
            <a:gd name="T8" fmla="*/ 0 60000 65536"/>
            <a:gd name="T9" fmla="*/ 0 w 82"/>
            <a:gd name="T10" fmla="*/ 0 h 67"/>
            <a:gd name="T11" fmla="*/ 82 w 82"/>
            <a:gd name="T12" fmla="*/ 67 h 6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2" h="67">
              <a:moveTo>
                <a:pt x="0" y="0"/>
              </a:moveTo>
              <a:lnTo>
                <a:pt x="82" y="0"/>
              </a:lnTo>
              <a:lnTo>
                <a:pt x="82" y="67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101</xdr:col>
      <xdr:colOff>464820</xdr:colOff>
      <xdr:row>229</xdr:row>
      <xdr:rowOff>160020</xdr:rowOff>
    </xdr:from>
    <xdr:to>
      <xdr:col>103</xdr:col>
      <xdr:colOff>175260</xdr:colOff>
      <xdr:row>229</xdr:row>
      <xdr:rowOff>160020</xdr:rowOff>
    </xdr:to>
    <xdr:sp macro="" textlink="">
      <xdr:nvSpPr>
        <xdr:cNvPr id="53832" name="Line 691"/>
        <xdr:cNvSpPr>
          <a:spLocks noChangeShapeType="1"/>
        </xdr:cNvSpPr>
      </xdr:nvSpPr>
      <xdr:spPr bwMode="auto">
        <a:xfrm flipH="1">
          <a:off x="68191380" y="42039540"/>
          <a:ext cx="10515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91</xdr:col>
      <xdr:colOff>304800</xdr:colOff>
      <xdr:row>241</xdr:row>
      <xdr:rowOff>114300</xdr:rowOff>
    </xdr:from>
    <xdr:to>
      <xdr:col>98</xdr:col>
      <xdr:colOff>175260</xdr:colOff>
      <xdr:row>241</xdr:row>
      <xdr:rowOff>114300</xdr:rowOff>
    </xdr:to>
    <xdr:sp macro="" textlink="">
      <xdr:nvSpPr>
        <xdr:cNvPr id="53833" name="Line 683"/>
        <xdr:cNvSpPr>
          <a:spLocks noChangeShapeType="1"/>
        </xdr:cNvSpPr>
      </xdr:nvSpPr>
      <xdr:spPr bwMode="auto">
        <a:xfrm>
          <a:off x="61325760" y="44188380"/>
          <a:ext cx="45643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106</xdr:col>
      <xdr:colOff>449580</xdr:colOff>
      <xdr:row>214</xdr:row>
      <xdr:rowOff>144780</xdr:rowOff>
    </xdr:from>
    <xdr:to>
      <xdr:col>106</xdr:col>
      <xdr:colOff>449580</xdr:colOff>
      <xdr:row>219</xdr:row>
      <xdr:rowOff>114300</xdr:rowOff>
    </xdr:to>
    <xdr:sp macro="" textlink="">
      <xdr:nvSpPr>
        <xdr:cNvPr id="53834" name="Line 678"/>
        <xdr:cNvSpPr>
          <a:spLocks noChangeShapeType="1"/>
        </xdr:cNvSpPr>
      </xdr:nvSpPr>
      <xdr:spPr bwMode="auto">
        <a:xfrm flipV="1">
          <a:off x="71528940" y="39281100"/>
          <a:ext cx="0" cy="8839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103</xdr:col>
      <xdr:colOff>7620</xdr:colOff>
      <xdr:row>234</xdr:row>
      <xdr:rowOff>7620</xdr:rowOff>
    </xdr:from>
    <xdr:to>
      <xdr:col>104</xdr:col>
      <xdr:colOff>198120</xdr:colOff>
      <xdr:row>259</xdr:row>
      <xdr:rowOff>91440</xdr:rowOff>
    </xdr:to>
    <xdr:sp macro="" textlink="">
      <xdr:nvSpPr>
        <xdr:cNvPr id="53835" name="Freeform 673"/>
        <xdr:cNvSpPr>
          <a:spLocks/>
        </xdr:cNvSpPr>
      </xdr:nvSpPr>
      <xdr:spPr bwMode="auto">
        <a:xfrm flipH="1">
          <a:off x="69075300" y="42801540"/>
          <a:ext cx="861060" cy="4655820"/>
        </a:xfrm>
        <a:custGeom>
          <a:avLst/>
          <a:gdLst>
            <a:gd name="T0" fmla="*/ 2147483647 w 148"/>
            <a:gd name="T1" fmla="*/ 2147483647 h 261"/>
            <a:gd name="T2" fmla="*/ 2147483647 w 148"/>
            <a:gd name="T3" fmla="*/ 0 h 261"/>
            <a:gd name="T4" fmla="*/ 0 w 148"/>
            <a:gd name="T5" fmla="*/ 0 h 261"/>
            <a:gd name="T6" fmla="*/ 0 60000 65536"/>
            <a:gd name="T7" fmla="*/ 0 60000 65536"/>
            <a:gd name="T8" fmla="*/ 0 60000 65536"/>
            <a:gd name="T9" fmla="*/ 0 w 148"/>
            <a:gd name="T10" fmla="*/ 0 h 261"/>
            <a:gd name="T11" fmla="*/ 148 w 148"/>
            <a:gd name="T12" fmla="*/ 261 h 261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48" h="261">
              <a:moveTo>
                <a:pt x="148" y="261"/>
              </a:moveTo>
              <a:lnTo>
                <a:pt x="148" y="0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104</xdr:col>
      <xdr:colOff>243840</xdr:colOff>
      <xdr:row>214</xdr:row>
      <xdr:rowOff>144780</xdr:rowOff>
    </xdr:from>
    <xdr:to>
      <xdr:col>104</xdr:col>
      <xdr:colOff>243840</xdr:colOff>
      <xdr:row>235</xdr:row>
      <xdr:rowOff>160020</xdr:rowOff>
    </xdr:to>
    <xdr:sp macro="" textlink="">
      <xdr:nvSpPr>
        <xdr:cNvPr id="53836" name="Line 669"/>
        <xdr:cNvSpPr>
          <a:spLocks noChangeShapeType="1"/>
        </xdr:cNvSpPr>
      </xdr:nvSpPr>
      <xdr:spPr bwMode="auto">
        <a:xfrm>
          <a:off x="69982080" y="39281100"/>
          <a:ext cx="0" cy="385572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106</xdr:col>
      <xdr:colOff>411480</xdr:colOff>
      <xdr:row>167</xdr:row>
      <xdr:rowOff>121920</xdr:rowOff>
    </xdr:from>
    <xdr:to>
      <xdr:col>108</xdr:col>
      <xdr:colOff>510540</xdr:colOff>
      <xdr:row>167</xdr:row>
      <xdr:rowOff>121920</xdr:rowOff>
    </xdr:to>
    <xdr:sp macro="" textlink="">
      <xdr:nvSpPr>
        <xdr:cNvPr id="53837" name="Line 665"/>
        <xdr:cNvSpPr>
          <a:spLocks noChangeShapeType="1"/>
        </xdr:cNvSpPr>
      </xdr:nvSpPr>
      <xdr:spPr bwMode="auto">
        <a:xfrm flipH="1">
          <a:off x="71490840" y="30662880"/>
          <a:ext cx="14401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91</xdr:col>
      <xdr:colOff>518160</xdr:colOff>
      <xdr:row>194</xdr:row>
      <xdr:rowOff>53340</xdr:rowOff>
    </xdr:from>
    <xdr:to>
      <xdr:col>95</xdr:col>
      <xdr:colOff>434340</xdr:colOff>
      <xdr:row>194</xdr:row>
      <xdr:rowOff>53340</xdr:rowOff>
    </xdr:to>
    <xdr:sp macro="" textlink="">
      <xdr:nvSpPr>
        <xdr:cNvPr id="53838" name="Line 658"/>
        <xdr:cNvSpPr>
          <a:spLocks noChangeShapeType="1"/>
        </xdr:cNvSpPr>
      </xdr:nvSpPr>
      <xdr:spPr bwMode="auto">
        <a:xfrm>
          <a:off x="61539120" y="35532060"/>
          <a:ext cx="25984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216</xdr:col>
      <xdr:colOff>655320</xdr:colOff>
      <xdr:row>92</xdr:row>
      <xdr:rowOff>60960</xdr:rowOff>
    </xdr:from>
    <xdr:to>
      <xdr:col>216</xdr:col>
      <xdr:colOff>655320</xdr:colOff>
      <xdr:row>120</xdr:row>
      <xdr:rowOff>38100</xdr:rowOff>
    </xdr:to>
    <xdr:sp macro="" textlink="">
      <xdr:nvSpPr>
        <xdr:cNvPr id="53839" name="Line 650"/>
        <xdr:cNvSpPr>
          <a:spLocks noChangeShapeType="1"/>
        </xdr:cNvSpPr>
      </xdr:nvSpPr>
      <xdr:spPr bwMode="auto">
        <a:xfrm>
          <a:off x="145496280" y="16885920"/>
          <a:ext cx="0" cy="50977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207</xdr:col>
      <xdr:colOff>297180</xdr:colOff>
      <xdr:row>142</xdr:row>
      <xdr:rowOff>7620</xdr:rowOff>
    </xdr:from>
    <xdr:to>
      <xdr:col>212</xdr:col>
      <xdr:colOff>7620</xdr:colOff>
      <xdr:row>142</xdr:row>
      <xdr:rowOff>7620</xdr:rowOff>
    </xdr:to>
    <xdr:sp macro="" textlink="">
      <xdr:nvSpPr>
        <xdr:cNvPr id="53840" name="Line 645"/>
        <xdr:cNvSpPr>
          <a:spLocks noChangeShapeType="1"/>
        </xdr:cNvSpPr>
      </xdr:nvSpPr>
      <xdr:spPr bwMode="auto">
        <a:xfrm flipH="1">
          <a:off x="139103100" y="25976580"/>
          <a:ext cx="30632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206</xdr:col>
      <xdr:colOff>15240</xdr:colOff>
      <xdr:row>195</xdr:row>
      <xdr:rowOff>7620</xdr:rowOff>
    </xdr:from>
    <xdr:to>
      <xdr:col>206</xdr:col>
      <xdr:colOff>15240</xdr:colOff>
      <xdr:row>205</xdr:row>
      <xdr:rowOff>175260</xdr:rowOff>
    </xdr:to>
    <xdr:sp macro="" textlink="">
      <xdr:nvSpPr>
        <xdr:cNvPr id="53841" name="Line 643"/>
        <xdr:cNvSpPr>
          <a:spLocks noChangeShapeType="1"/>
        </xdr:cNvSpPr>
      </xdr:nvSpPr>
      <xdr:spPr bwMode="auto">
        <a:xfrm flipV="1">
          <a:off x="138150600" y="35669220"/>
          <a:ext cx="0" cy="19964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211</xdr:col>
      <xdr:colOff>350520</xdr:colOff>
      <xdr:row>168</xdr:row>
      <xdr:rowOff>60960</xdr:rowOff>
    </xdr:from>
    <xdr:to>
      <xdr:col>214</xdr:col>
      <xdr:colOff>495300</xdr:colOff>
      <xdr:row>177</xdr:row>
      <xdr:rowOff>129540</xdr:rowOff>
    </xdr:to>
    <xdr:sp macro="" textlink="">
      <xdr:nvSpPr>
        <xdr:cNvPr id="53842" name="Freeform 639"/>
        <xdr:cNvSpPr>
          <a:spLocks/>
        </xdr:cNvSpPr>
      </xdr:nvSpPr>
      <xdr:spPr bwMode="auto">
        <a:xfrm>
          <a:off x="141838680" y="30784800"/>
          <a:ext cx="2156460" cy="1714500"/>
        </a:xfrm>
        <a:custGeom>
          <a:avLst/>
          <a:gdLst>
            <a:gd name="T0" fmla="*/ 2147483647 w 257"/>
            <a:gd name="T1" fmla="*/ 0 h 169"/>
            <a:gd name="T2" fmla="*/ 0 w 257"/>
            <a:gd name="T3" fmla="*/ 0 h 169"/>
            <a:gd name="T4" fmla="*/ 0 w 257"/>
            <a:gd name="T5" fmla="*/ 2147483647 h 169"/>
            <a:gd name="T6" fmla="*/ 0 60000 65536"/>
            <a:gd name="T7" fmla="*/ 0 60000 65536"/>
            <a:gd name="T8" fmla="*/ 0 60000 65536"/>
            <a:gd name="T9" fmla="*/ 0 w 257"/>
            <a:gd name="T10" fmla="*/ 0 h 169"/>
            <a:gd name="T11" fmla="*/ 257 w 257"/>
            <a:gd name="T12" fmla="*/ 169 h 16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57" h="169">
              <a:moveTo>
                <a:pt x="257" y="0"/>
              </a:moveTo>
              <a:lnTo>
                <a:pt x="0" y="0"/>
              </a:lnTo>
              <a:lnTo>
                <a:pt x="0" y="169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199</xdr:col>
      <xdr:colOff>175260</xdr:colOff>
      <xdr:row>191</xdr:row>
      <xdr:rowOff>175260</xdr:rowOff>
    </xdr:from>
    <xdr:to>
      <xdr:col>201</xdr:col>
      <xdr:colOff>609600</xdr:colOff>
      <xdr:row>191</xdr:row>
      <xdr:rowOff>175260</xdr:rowOff>
    </xdr:to>
    <xdr:sp macro="" textlink="">
      <xdr:nvSpPr>
        <xdr:cNvPr id="53843" name="Line 635"/>
        <xdr:cNvSpPr>
          <a:spLocks noChangeShapeType="1"/>
        </xdr:cNvSpPr>
      </xdr:nvSpPr>
      <xdr:spPr bwMode="auto">
        <a:xfrm>
          <a:off x="133616700" y="35105340"/>
          <a:ext cx="17754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180</xdr:col>
      <xdr:colOff>266700</xdr:colOff>
      <xdr:row>190</xdr:row>
      <xdr:rowOff>160020</xdr:rowOff>
    </xdr:from>
    <xdr:to>
      <xdr:col>182</xdr:col>
      <xdr:colOff>632460</xdr:colOff>
      <xdr:row>190</xdr:row>
      <xdr:rowOff>160020</xdr:rowOff>
    </xdr:to>
    <xdr:sp macro="" textlink="">
      <xdr:nvSpPr>
        <xdr:cNvPr id="53844" name="Line 620"/>
        <xdr:cNvSpPr>
          <a:spLocks noChangeShapeType="1"/>
        </xdr:cNvSpPr>
      </xdr:nvSpPr>
      <xdr:spPr bwMode="auto">
        <a:xfrm>
          <a:off x="120967500" y="34907220"/>
          <a:ext cx="17068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194</xdr:col>
      <xdr:colOff>198120</xdr:colOff>
      <xdr:row>109</xdr:row>
      <xdr:rowOff>0</xdr:rowOff>
    </xdr:from>
    <xdr:to>
      <xdr:col>194</xdr:col>
      <xdr:colOff>198120</xdr:colOff>
      <xdr:row>144</xdr:row>
      <xdr:rowOff>0</xdr:rowOff>
    </xdr:to>
    <xdr:sp macro="" textlink="">
      <xdr:nvSpPr>
        <xdr:cNvPr id="53845" name="Line 612"/>
        <xdr:cNvSpPr>
          <a:spLocks noChangeShapeType="1"/>
        </xdr:cNvSpPr>
      </xdr:nvSpPr>
      <xdr:spPr bwMode="auto">
        <a:xfrm>
          <a:off x="130286760" y="19933920"/>
          <a:ext cx="0" cy="6400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176</xdr:col>
      <xdr:colOff>220980</xdr:colOff>
      <xdr:row>99</xdr:row>
      <xdr:rowOff>60960</xdr:rowOff>
    </xdr:from>
    <xdr:to>
      <xdr:col>176</xdr:col>
      <xdr:colOff>220980</xdr:colOff>
      <xdr:row>105</xdr:row>
      <xdr:rowOff>83820</xdr:rowOff>
    </xdr:to>
    <xdr:sp macro="" textlink="">
      <xdr:nvSpPr>
        <xdr:cNvPr id="53846" name="Line 604"/>
        <xdr:cNvSpPr>
          <a:spLocks noChangeShapeType="1"/>
        </xdr:cNvSpPr>
      </xdr:nvSpPr>
      <xdr:spPr bwMode="auto">
        <a:xfrm flipV="1">
          <a:off x="118239540" y="18166080"/>
          <a:ext cx="0" cy="11201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161</xdr:col>
      <xdr:colOff>30480</xdr:colOff>
      <xdr:row>48</xdr:row>
      <xdr:rowOff>0</xdr:rowOff>
    </xdr:from>
    <xdr:to>
      <xdr:col>162</xdr:col>
      <xdr:colOff>548640</xdr:colOff>
      <xdr:row>62</xdr:row>
      <xdr:rowOff>152400</xdr:rowOff>
    </xdr:to>
    <xdr:sp macro="" textlink="">
      <xdr:nvSpPr>
        <xdr:cNvPr id="53847" name="Freeform 577"/>
        <xdr:cNvSpPr>
          <a:spLocks/>
        </xdr:cNvSpPr>
      </xdr:nvSpPr>
      <xdr:spPr bwMode="auto">
        <a:xfrm>
          <a:off x="107990640" y="8778240"/>
          <a:ext cx="1188720" cy="2712720"/>
        </a:xfrm>
        <a:custGeom>
          <a:avLst/>
          <a:gdLst>
            <a:gd name="T0" fmla="*/ 0 w 141"/>
            <a:gd name="T1" fmla="*/ 0 h 267"/>
            <a:gd name="T2" fmla="*/ 0 w 141"/>
            <a:gd name="T3" fmla="*/ 2147483647 h 267"/>
            <a:gd name="T4" fmla="*/ 2147483647 w 141"/>
            <a:gd name="T5" fmla="*/ 2147483647 h 267"/>
            <a:gd name="T6" fmla="*/ 0 60000 65536"/>
            <a:gd name="T7" fmla="*/ 0 60000 65536"/>
            <a:gd name="T8" fmla="*/ 0 60000 65536"/>
            <a:gd name="T9" fmla="*/ 0 w 141"/>
            <a:gd name="T10" fmla="*/ 0 h 267"/>
            <a:gd name="T11" fmla="*/ 141 w 141"/>
            <a:gd name="T12" fmla="*/ 267 h 26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41" h="267">
              <a:moveTo>
                <a:pt x="0" y="0"/>
              </a:moveTo>
              <a:lnTo>
                <a:pt x="0" y="267"/>
              </a:lnTo>
              <a:lnTo>
                <a:pt x="141" y="26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164</xdr:col>
      <xdr:colOff>548640</xdr:colOff>
      <xdr:row>179</xdr:row>
      <xdr:rowOff>152400</xdr:rowOff>
    </xdr:from>
    <xdr:to>
      <xdr:col>164</xdr:col>
      <xdr:colOff>563880</xdr:colOff>
      <xdr:row>202</xdr:row>
      <xdr:rowOff>0</xdr:rowOff>
    </xdr:to>
    <xdr:sp macro="" textlink="">
      <xdr:nvSpPr>
        <xdr:cNvPr id="53848" name="Line 572"/>
        <xdr:cNvSpPr>
          <a:spLocks noChangeShapeType="1"/>
        </xdr:cNvSpPr>
      </xdr:nvSpPr>
      <xdr:spPr bwMode="auto">
        <a:xfrm flipV="1">
          <a:off x="110520480" y="32887920"/>
          <a:ext cx="15240" cy="40538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159</xdr:col>
      <xdr:colOff>533400</xdr:colOff>
      <xdr:row>150</xdr:row>
      <xdr:rowOff>60960</xdr:rowOff>
    </xdr:from>
    <xdr:to>
      <xdr:col>159</xdr:col>
      <xdr:colOff>533400</xdr:colOff>
      <xdr:row>161</xdr:row>
      <xdr:rowOff>175260</xdr:rowOff>
    </xdr:to>
    <xdr:sp macro="" textlink="">
      <xdr:nvSpPr>
        <xdr:cNvPr id="53849" name="Line 553"/>
        <xdr:cNvSpPr>
          <a:spLocks noChangeShapeType="1"/>
        </xdr:cNvSpPr>
      </xdr:nvSpPr>
      <xdr:spPr bwMode="auto">
        <a:xfrm>
          <a:off x="107152440" y="27492960"/>
          <a:ext cx="0" cy="21259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165</xdr:col>
      <xdr:colOff>190500</xdr:colOff>
      <xdr:row>156</xdr:row>
      <xdr:rowOff>114300</xdr:rowOff>
    </xdr:from>
    <xdr:to>
      <xdr:col>165</xdr:col>
      <xdr:colOff>190500</xdr:colOff>
      <xdr:row>161</xdr:row>
      <xdr:rowOff>144780</xdr:rowOff>
    </xdr:to>
    <xdr:sp macro="" textlink="">
      <xdr:nvSpPr>
        <xdr:cNvPr id="53850" name="Line 548"/>
        <xdr:cNvSpPr>
          <a:spLocks noChangeShapeType="1"/>
        </xdr:cNvSpPr>
      </xdr:nvSpPr>
      <xdr:spPr bwMode="auto">
        <a:xfrm>
          <a:off x="110832900" y="28643580"/>
          <a:ext cx="0" cy="9448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155</xdr:col>
      <xdr:colOff>236220</xdr:colOff>
      <xdr:row>165</xdr:row>
      <xdr:rowOff>129540</xdr:rowOff>
    </xdr:from>
    <xdr:to>
      <xdr:col>156</xdr:col>
      <xdr:colOff>617220</xdr:colOff>
      <xdr:row>165</xdr:row>
      <xdr:rowOff>129540</xdr:rowOff>
    </xdr:to>
    <xdr:sp macro="" textlink="">
      <xdr:nvSpPr>
        <xdr:cNvPr id="53851" name="Line 539"/>
        <xdr:cNvSpPr>
          <a:spLocks noChangeShapeType="1"/>
        </xdr:cNvSpPr>
      </xdr:nvSpPr>
      <xdr:spPr bwMode="auto">
        <a:xfrm>
          <a:off x="104173020" y="30304740"/>
          <a:ext cx="10515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155</xdr:col>
      <xdr:colOff>99060</xdr:colOff>
      <xdr:row>154</xdr:row>
      <xdr:rowOff>7620</xdr:rowOff>
    </xdr:from>
    <xdr:to>
      <xdr:col>155</xdr:col>
      <xdr:colOff>99060</xdr:colOff>
      <xdr:row>159</xdr:row>
      <xdr:rowOff>121920</xdr:rowOff>
    </xdr:to>
    <xdr:sp macro="" textlink="">
      <xdr:nvSpPr>
        <xdr:cNvPr id="53852" name="Line 536"/>
        <xdr:cNvSpPr>
          <a:spLocks noChangeShapeType="1"/>
        </xdr:cNvSpPr>
      </xdr:nvSpPr>
      <xdr:spPr bwMode="auto">
        <a:xfrm flipV="1">
          <a:off x="104035860" y="28171140"/>
          <a:ext cx="0" cy="1028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159</xdr:col>
      <xdr:colOff>266700</xdr:colOff>
      <xdr:row>127</xdr:row>
      <xdr:rowOff>114300</xdr:rowOff>
    </xdr:from>
    <xdr:to>
      <xdr:col>159</xdr:col>
      <xdr:colOff>266700</xdr:colOff>
      <xdr:row>132</xdr:row>
      <xdr:rowOff>121920</xdr:rowOff>
    </xdr:to>
    <xdr:sp macro="" textlink="">
      <xdr:nvSpPr>
        <xdr:cNvPr id="53853" name="Line 526"/>
        <xdr:cNvSpPr>
          <a:spLocks noChangeShapeType="1"/>
        </xdr:cNvSpPr>
      </xdr:nvSpPr>
      <xdr:spPr bwMode="auto">
        <a:xfrm flipV="1">
          <a:off x="106885740" y="23340060"/>
          <a:ext cx="0" cy="922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155</xdr:col>
      <xdr:colOff>91440</xdr:colOff>
      <xdr:row>116</xdr:row>
      <xdr:rowOff>22860</xdr:rowOff>
    </xdr:from>
    <xdr:to>
      <xdr:col>156</xdr:col>
      <xdr:colOff>655320</xdr:colOff>
      <xdr:row>116</xdr:row>
      <xdr:rowOff>22860</xdr:rowOff>
    </xdr:to>
    <xdr:sp macro="" textlink="">
      <xdr:nvSpPr>
        <xdr:cNvPr id="53854" name="Line 521"/>
        <xdr:cNvSpPr>
          <a:spLocks noChangeShapeType="1"/>
        </xdr:cNvSpPr>
      </xdr:nvSpPr>
      <xdr:spPr bwMode="auto">
        <a:xfrm>
          <a:off x="104028240" y="21236940"/>
          <a:ext cx="12344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154</xdr:col>
      <xdr:colOff>662940</xdr:colOff>
      <xdr:row>123</xdr:row>
      <xdr:rowOff>129540</xdr:rowOff>
    </xdr:from>
    <xdr:to>
      <xdr:col>154</xdr:col>
      <xdr:colOff>662940</xdr:colOff>
      <xdr:row>127</xdr:row>
      <xdr:rowOff>38100</xdr:rowOff>
    </xdr:to>
    <xdr:sp macro="" textlink="">
      <xdr:nvSpPr>
        <xdr:cNvPr id="53855" name="Line 516"/>
        <xdr:cNvSpPr>
          <a:spLocks noChangeShapeType="1"/>
        </xdr:cNvSpPr>
      </xdr:nvSpPr>
      <xdr:spPr bwMode="auto">
        <a:xfrm>
          <a:off x="103929180" y="22623780"/>
          <a:ext cx="0" cy="6400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137</xdr:col>
      <xdr:colOff>53340</xdr:colOff>
      <xdr:row>18</xdr:row>
      <xdr:rowOff>60960</xdr:rowOff>
    </xdr:from>
    <xdr:to>
      <xdr:col>138</xdr:col>
      <xdr:colOff>647700</xdr:colOff>
      <xdr:row>18</xdr:row>
      <xdr:rowOff>60960</xdr:rowOff>
    </xdr:to>
    <xdr:sp macro="" textlink="">
      <xdr:nvSpPr>
        <xdr:cNvPr id="53856" name="Line 477"/>
        <xdr:cNvSpPr>
          <a:spLocks noChangeShapeType="1"/>
        </xdr:cNvSpPr>
      </xdr:nvSpPr>
      <xdr:spPr bwMode="auto">
        <a:xfrm flipH="1">
          <a:off x="91920060" y="3352800"/>
          <a:ext cx="12649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136</xdr:col>
      <xdr:colOff>426720</xdr:colOff>
      <xdr:row>186</xdr:row>
      <xdr:rowOff>68580</xdr:rowOff>
    </xdr:from>
    <xdr:to>
      <xdr:col>139</xdr:col>
      <xdr:colOff>7620</xdr:colOff>
      <xdr:row>191</xdr:row>
      <xdr:rowOff>160020</xdr:rowOff>
    </xdr:to>
    <xdr:sp macro="" textlink="">
      <xdr:nvSpPr>
        <xdr:cNvPr id="53857" name="Freeform 451"/>
        <xdr:cNvSpPr>
          <a:spLocks/>
        </xdr:cNvSpPr>
      </xdr:nvSpPr>
      <xdr:spPr bwMode="auto">
        <a:xfrm>
          <a:off x="91622880" y="34084260"/>
          <a:ext cx="1592580" cy="1005840"/>
        </a:xfrm>
        <a:custGeom>
          <a:avLst/>
          <a:gdLst>
            <a:gd name="T0" fmla="*/ 2147483647 w 190"/>
            <a:gd name="T1" fmla="*/ 0 h 99"/>
            <a:gd name="T2" fmla="*/ 0 w 190"/>
            <a:gd name="T3" fmla="*/ 0 h 99"/>
            <a:gd name="T4" fmla="*/ 0 w 190"/>
            <a:gd name="T5" fmla="*/ 2147483647 h 99"/>
            <a:gd name="T6" fmla="*/ 0 60000 65536"/>
            <a:gd name="T7" fmla="*/ 0 60000 65536"/>
            <a:gd name="T8" fmla="*/ 0 60000 65536"/>
            <a:gd name="T9" fmla="*/ 0 w 190"/>
            <a:gd name="T10" fmla="*/ 0 h 99"/>
            <a:gd name="T11" fmla="*/ 190 w 190"/>
            <a:gd name="T12" fmla="*/ 99 h 9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90" h="99">
              <a:moveTo>
                <a:pt x="190" y="0"/>
              </a:moveTo>
              <a:lnTo>
                <a:pt x="0" y="0"/>
              </a:lnTo>
              <a:lnTo>
                <a:pt x="0" y="99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130</xdr:col>
      <xdr:colOff>449580</xdr:colOff>
      <xdr:row>198</xdr:row>
      <xdr:rowOff>38100</xdr:rowOff>
    </xdr:from>
    <xdr:to>
      <xdr:col>130</xdr:col>
      <xdr:colOff>449580</xdr:colOff>
      <xdr:row>207</xdr:row>
      <xdr:rowOff>121920</xdr:rowOff>
    </xdr:to>
    <xdr:sp macro="" textlink="">
      <xdr:nvSpPr>
        <xdr:cNvPr id="53858" name="Line 445"/>
        <xdr:cNvSpPr>
          <a:spLocks noChangeShapeType="1"/>
        </xdr:cNvSpPr>
      </xdr:nvSpPr>
      <xdr:spPr bwMode="auto">
        <a:xfrm flipV="1">
          <a:off x="87622380" y="36248340"/>
          <a:ext cx="0" cy="1729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121</xdr:col>
      <xdr:colOff>571500</xdr:colOff>
      <xdr:row>241</xdr:row>
      <xdr:rowOff>7620</xdr:rowOff>
    </xdr:from>
    <xdr:to>
      <xdr:col>121</xdr:col>
      <xdr:colOff>571500</xdr:colOff>
      <xdr:row>253</xdr:row>
      <xdr:rowOff>60960</xdr:rowOff>
    </xdr:to>
    <xdr:sp macro="" textlink="">
      <xdr:nvSpPr>
        <xdr:cNvPr id="53859" name="Line 425"/>
        <xdr:cNvSpPr>
          <a:spLocks noChangeShapeType="1"/>
        </xdr:cNvSpPr>
      </xdr:nvSpPr>
      <xdr:spPr bwMode="auto">
        <a:xfrm flipV="1">
          <a:off x="81709260" y="44081700"/>
          <a:ext cx="0" cy="2247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118</xdr:col>
      <xdr:colOff>388620</xdr:colOff>
      <xdr:row>200</xdr:row>
      <xdr:rowOff>30480</xdr:rowOff>
    </xdr:from>
    <xdr:to>
      <xdr:col>120</xdr:col>
      <xdr:colOff>556260</xdr:colOff>
      <xdr:row>208</xdr:row>
      <xdr:rowOff>160020</xdr:rowOff>
    </xdr:to>
    <xdr:sp macro="" textlink="">
      <xdr:nvSpPr>
        <xdr:cNvPr id="53860" name="Freeform 404"/>
        <xdr:cNvSpPr>
          <a:spLocks/>
        </xdr:cNvSpPr>
      </xdr:nvSpPr>
      <xdr:spPr bwMode="auto">
        <a:xfrm>
          <a:off x="79514700" y="36606480"/>
          <a:ext cx="1508760" cy="1592580"/>
        </a:xfrm>
        <a:custGeom>
          <a:avLst/>
          <a:gdLst>
            <a:gd name="T0" fmla="*/ 2147483647 w 171"/>
            <a:gd name="T1" fmla="*/ 2147483647 h 166"/>
            <a:gd name="T2" fmla="*/ 2147483647 w 171"/>
            <a:gd name="T3" fmla="*/ 0 h 166"/>
            <a:gd name="T4" fmla="*/ 0 w 171"/>
            <a:gd name="T5" fmla="*/ 0 h 166"/>
            <a:gd name="T6" fmla="*/ 0 60000 65536"/>
            <a:gd name="T7" fmla="*/ 0 60000 65536"/>
            <a:gd name="T8" fmla="*/ 0 60000 65536"/>
            <a:gd name="T9" fmla="*/ 0 w 171"/>
            <a:gd name="T10" fmla="*/ 0 h 166"/>
            <a:gd name="T11" fmla="*/ 171 w 171"/>
            <a:gd name="T12" fmla="*/ 166 h 16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71" h="166">
              <a:moveTo>
                <a:pt x="171" y="166"/>
              </a:moveTo>
              <a:lnTo>
                <a:pt x="171" y="0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123</xdr:col>
      <xdr:colOff>0</xdr:colOff>
      <xdr:row>192</xdr:row>
      <xdr:rowOff>83820</xdr:rowOff>
    </xdr:from>
    <xdr:to>
      <xdr:col>123</xdr:col>
      <xdr:colOff>0</xdr:colOff>
      <xdr:row>224</xdr:row>
      <xdr:rowOff>99060</xdr:rowOff>
    </xdr:to>
    <xdr:sp macro="" textlink="">
      <xdr:nvSpPr>
        <xdr:cNvPr id="53861" name="Line 177"/>
        <xdr:cNvSpPr>
          <a:spLocks noChangeShapeType="1"/>
        </xdr:cNvSpPr>
      </xdr:nvSpPr>
      <xdr:spPr bwMode="auto">
        <a:xfrm>
          <a:off x="82478880" y="35196780"/>
          <a:ext cx="0" cy="58674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118</xdr:col>
      <xdr:colOff>381000</xdr:colOff>
      <xdr:row>192</xdr:row>
      <xdr:rowOff>60960</xdr:rowOff>
    </xdr:from>
    <xdr:to>
      <xdr:col>122</xdr:col>
      <xdr:colOff>662940</xdr:colOff>
      <xdr:row>192</xdr:row>
      <xdr:rowOff>60960</xdr:rowOff>
    </xdr:to>
    <xdr:sp macro="" textlink="">
      <xdr:nvSpPr>
        <xdr:cNvPr id="53862" name="Line 362"/>
        <xdr:cNvSpPr>
          <a:spLocks noChangeShapeType="1"/>
        </xdr:cNvSpPr>
      </xdr:nvSpPr>
      <xdr:spPr bwMode="auto">
        <a:xfrm>
          <a:off x="79507080" y="35173920"/>
          <a:ext cx="2964180" cy="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112</xdr:col>
      <xdr:colOff>358140</xdr:colOff>
      <xdr:row>192</xdr:row>
      <xdr:rowOff>38100</xdr:rowOff>
    </xdr:from>
    <xdr:to>
      <xdr:col>118</xdr:col>
      <xdr:colOff>312420</xdr:colOff>
      <xdr:row>192</xdr:row>
      <xdr:rowOff>38100</xdr:rowOff>
    </xdr:to>
    <xdr:sp macro="" textlink="">
      <xdr:nvSpPr>
        <xdr:cNvPr id="53863" name="Line 365"/>
        <xdr:cNvSpPr>
          <a:spLocks noChangeShapeType="1"/>
        </xdr:cNvSpPr>
      </xdr:nvSpPr>
      <xdr:spPr bwMode="auto">
        <a:xfrm>
          <a:off x="75460860" y="35151060"/>
          <a:ext cx="3977640" cy="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112</xdr:col>
      <xdr:colOff>358140</xdr:colOff>
      <xdr:row>192</xdr:row>
      <xdr:rowOff>68580</xdr:rowOff>
    </xdr:from>
    <xdr:to>
      <xdr:col>112</xdr:col>
      <xdr:colOff>358140</xdr:colOff>
      <xdr:row>225</xdr:row>
      <xdr:rowOff>129540</xdr:rowOff>
    </xdr:to>
    <xdr:sp macro="" textlink="">
      <xdr:nvSpPr>
        <xdr:cNvPr id="53864" name="Line 368"/>
        <xdr:cNvSpPr>
          <a:spLocks noChangeShapeType="1"/>
        </xdr:cNvSpPr>
      </xdr:nvSpPr>
      <xdr:spPr bwMode="auto">
        <a:xfrm>
          <a:off x="75460860" y="35181540"/>
          <a:ext cx="0" cy="60960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102</xdr:col>
      <xdr:colOff>99060</xdr:colOff>
      <xdr:row>167</xdr:row>
      <xdr:rowOff>68580</xdr:rowOff>
    </xdr:from>
    <xdr:to>
      <xdr:col>104</xdr:col>
      <xdr:colOff>403860</xdr:colOff>
      <xdr:row>168</xdr:row>
      <xdr:rowOff>0</xdr:rowOff>
    </xdr:to>
    <xdr:sp macro="" textlink="">
      <xdr:nvSpPr>
        <xdr:cNvPr id="53865" name="Freeform 361"/>
        <xdr:cNvSpPr>
          <a:spLocks/>
        </xdr:cNvSpPr>
      </xdr:nvSpPr>
      <xdr:spPr bwMode="auto">
        <a:xfrm>
          <a:off x="68496180" y="30609540"/>
          <a:ext cx="1645920" cy="114300"/>
        </a:xfrm>
        <a:custGeom>
          <a:avLst/>
          <a:gdLst>
            <a:gd name="T0" fmla="*/ 0 w 84"/>
            <a:gd name="T1" fmla="*/ 2147483647 h 149"/>
            <a:gd name="T2" fmla="*/ 0 w 84"/>
            <a:gd name="T3" fmla="*/ 0 h 149"/>
            <a:gd name="T4" fmla="*/ 2147483647 w 84"/>
            <a:gd name="T5" fmla="*/ 0 h 149"/>
            <a:gd name="T6" fmla="*/ 0 60000 65536"/>
            <a:gd name="T7" fmla="*/ 0 60000 65536"/>
            <a:gd name="T8" fmla="*/ 0 60000 65536"/>
            <a:gd name="T9" fmla="*/ 0 w 84"/>
            <a:gd name="T10" fmla="*/ 0 h 149"/>
            <a:gd name="T11" fmla="*/ 84 w 84"/>
            <a:gd name="T12" fmla="*/ 149 h 14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4" h="149">
              <a:moveTo>
                <a:pt x="0" y="149"/>
              </a:moveTo>
              <a:lnTo>
                <a:pt x="0" y="0"/>
              </a:lnTo>
              <a:lnTo>
                <a:pt x="84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120</xdr:col>
      <xdr:colOff>617220</xdr:colOff>
      <xdr:row>10</xdr:row>
      <xdr:rowOff>121920</xdr:rowOff>
    </xdr:from>
    <xdr:to>
      <xdr:col>120</xdr:col>
      <xdr:colOff>617220</xdr:colOff>
      <xdr:row>17</xdr:row>
      <xdr:rowOff>114300</xdr:rowOff>
    </xdr:to>
    <xdr:sp macro="" textlink="">
      <xdr:nvSpPr>
        <xdr:cNvPr id="53866" name="Line 356"/>
        <xdr:cNvSpPr>
          <a:spLocks noChangeShapeType="1"/>
        </xdr:cNvSpPr>
      </xdr:nvSpPr>
      <xdr:spPr bwMode="auto">
        <a:xfrm>
          <a:off x="81084420" y="1950720"/>
          <a:ext cx="0" cy="12725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121</xdr:col>
      <xdr:colOff>53340</xdr:colOff>
      <xdr:row>104</xdr:row>
      <xdr:rowOff>53340</xdr:rowOff>
    </xdr:from>
    <xdr:to>
      <xdr:col>121</xdr:col>
      <xdr:colOff>53340</xdr:colOff>
      <xdr:row>112</xdr:row>
      <xdr:rowOff>22860</xdr:rowOff>
    </xdr:to>
    <xdr:sp macro="" textlink="">
      <xdr:nvSpPr>
        <xdr:cNvPr id="53867" name="Line 344"/>
        <xdr:cNvSpPr>
          <a:spLocks noChangeShapeType="1"/>
        </xdr:cNvSpPr>
      </xdr:nvSpPr>
      <xdr:spPr bwMode="auto">
        <a:xfrm>
          <a:off x="81191100" y="19072860"/>
          <a:ext cx="0" cy="14325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111</xdr:col>
      <xdr:colOff>0</xdr:colOff>
      <xdr:row>86</xdr:row>
      <xdr:rowOff>68580</xdr:rowOff>
    </xdr:from>
    <xdr:to>
      <xdr:col>111</xdr:col>
      <xdr:colOff>0</xdr:colOff>
      <xdr:row>91</xdr:row>
      <xdr:rowOff>121920</xdr:rowOff>
    </xdr:to>
    <xdr:sp macro="" textlink="">
      <xdr:nvSpPr>
        <xdr:cNvPr id="53868" name="Line 328"/>
        <xdr:cNvSpPr>
          <a:spLocks noChangeShapeType="1"/>
        </xdr:cNvSpPr>
      </xdr:nvSpPr>
      <xdr:spPr bwMode="auto">
        <a:xfrm>
          <a:off x="74432160" y="15796260"/>
          <a:ext cx="0" cy="967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109</xdr:col>
      <xdr:colOff>365760</xdr:colOff>
      <xdr:row>62</xdr:row>
      <xdr:rowOff>60960</xdr:rowOff>
    </xdr:from>
    <xdr:to>
      <xdr:col>115</xdr:col>
      <xdr:colOff>304800</xdr:colOff>
      <xdr:row>70</xdr:row>
      <xdr:rowOff>22860</xdr:rowOff>
    </xdr:to>
    <xdr:sp macro="" textlink="">
      <xdr:nvSpPr>
        <xdr:cNvPr id="53869" name="Freeform 326"/>
        <xdr:cNvSpPr>
          <a:spLocks/>
        </xdr:cNvSpPr>
      </xdr:nvSpPr>
      <xdr:spPr bwMode="auto">
        <a:xfrm>
          <a:off x="73456800" y="11399520"/>
          <a:ext cx="3962400" cy="1424940"/>
        </a:xfrm>
        <a:custGeom>
          <a:avLst/>
          <a:gdLst>
            <a:gd name="T0" fmla="*/ 2147483647 w 187"/>
            <a:gd name="T1" fmla="*/ 0 h 152"/>
            <a:gd name="T2" fmla="*/ 2147483647 w 187"/>
            <a:gd name="T3" fmla="*/ 2147483647 h 152"/>
            <a:gd name="T4" fmla="*/ 0 w 187"/>
            <a:gd name="T5" fmla="*/ 2147483647 h 152"/>
            <a:gd name="T6" fmla="*/ 0 60000 65536"/>
            <a:gd name="T7" fmla="*/ 0 60000 65536"/>
            <a:gd name="T8" fmla="*/ 0 60000 65536"/>
            <a:gd name="T9" fmla="*/ 0 w 187"/>
            <a:gd name="T10" fmla="*/ 0 h 152"/>
            <a:gd name="T11" fmla="*/ 187 w 187"/>
            <a:gd name="T12" fmla="*/ 152 h 152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87" h="152">
              <a:moveTo>
                <a:pt x="187" y="0"/>
              </a:moveTo>
              <a:lnTo>
                <a:pt x="187" y="152"/>
              </a:lnTo>
              <a:lnTo>
                <a:pt x="0" y="152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123</xdr:col>
      <xdr:colOff>0</xdr:colOff>
      <xdr:row>120</xdr:row>
      <xdr:rowOff>121920</xdr:rowOff>
    </xdr:from>
    <xdr:to>
      <xdr:col>202</xdr:col>
      <xdr:colOff>7620</xdr:colOff>
      <xdr:row>120</xdr:row>
      <xdr:rowOff>129540</xdr:rowOff>
    </xdr:to>
    <xdr:sp macro="" textlink="">
      <xdr:nvSpPr>
        <xdr:cNvPr id="53870" name="Freeform 266"/>
        <xdr:cNvSpPr>
          <a:spLocks/>
        </xdr:cNvSpPr>
      </xdr:nvSpPr>
      <xdr:spPr bwMode="auto">
        <a:xfrm>
          <a:off x="82478880" y="22067520"/>
          <a:ext cx="52981860" cy="7620"/>
        </a:xfrm>
        <a:custGeom>
          <a:avLst/>
          <a:gdLst>
            <a:gd name="T0" fmla="*/ 2147483647 w 6641"/>
            <a:gd name="T1" fmla="*/ 0 h 1"/>
            <a:gd name="T2" fmla="*/ 0 w 6641"/>
            <a:gd name="T3" fmla="*/ 0 h 1"/>
            <a:gd name="T4" fmla="*/ 0 60000 65536"/>
            <a:gd name="T5" fmla="*/ 0 60000 65536"/>
            <a:gd name="T6" fmla="*/ 0 w 6641"/>
            <a:gd name="T7" fmla="*/ 0 h 1"/>
            <a:gd name="T8" fmla="*/ 6641 w 6641"/>
            <a:gd name="T9" fmla="*/ 1 h 1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6641" h="1">
              <a:moveTo>
                <a:pt x="6641" y="0"/>
              </a:moveTo>
              <a:lnTo>
                <a:pt x="0" y="0"/>
              </a:lnTo>
            </a:path>
          </a:pathLst>
        </a:cu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103</xdr:col>
      <xdr:colOff>251460</xdr:colOff>
      <xdr:row>55</xdr:row>
      <xdr:rowOff>144780</xdr:rowOff>
    </xdr:from>
    <xdr:to>
      <xdr:col>104</xdr:col>
      <xdr:colOff>198120</xdr:colOff>
      <xdr:row>55</xdr:row>
      <xdr:rowOff>144780</xdr:rowOff>
    </xdr:to>
    <xdr:sp macro="" textlink="">
      <xdr:nvSpPr>
        <xdr:cNvPr id="53871" name="Line 247"/>
        <xdr:cNvSpPr>
          <a:spLocks noChangeShapeType="1"/>
        </xdr:cNvSpPr>
      </xdr:nvSpPr>
      <xdr:spPr bwMode="auto">
        <a:xfrm flipH="1">
          <a:off x="69319140" y="10203180"/>
          <a:ext cx="6172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103</xdr:col>
      <xdr:colOff>304800</xdr:colOff>
      <xdr:row>48</xdr:row>
      <xdr:rowOff>60960</xdr:rowOff>
    </xdr:from>
    <xdr:to>
      <xdr:col>108</xdr:col>
      <xdr:colOff>198120</xdr:colOff>
      <xdr:row>48</xdr:row>
      <xdr:rowOff>60960</xdr:rowOff>
    </xdr:to>
    <xdr:sp macro="" textlink="">
      <xdr:nvSpPr>
        <xdr:cNvPr id="53872" name="Line 242"/>
        <xdr:cNvSpPr>
          <a:spLocks noChangeShapeType="1"/>
        </xdr:cNvSpPr>
      </xdr:nvSpPr>
      <xdr:spPr bwMode="auto">
        <a:xfrm flipH="1">
          <a:off x="69372480" y="8839200"/>
          <a:ext cx="3246120" cy="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100</xdr:col>
      <xdr:colOff>251460</xdr:colOff>
      <xdr:row>16</xdr:row>
      <xdr:rowOff>144780</xdr:rowOff>
    </xdr:from>
    <xdr:to>
      <xdr:col>100</xdr:col>
      <xdr:colOff>251460</xdr:colOff>
      <xdr:row>21</xdr:row>
      <xdr:rowOff>160020</xdr:rowOff>
    </xdr:to>
    <xdr:sp macro="" textlink="">
      <xdr:nvSpPr>
        <xdr:cNvPr id="53873" name="Line 241"/>
        <xdr:cNvSpPr>
          <a:spLocks noChangeShapeType="1"/>
        </xdr:cNvSpPr>
      </xdr:nvSpPr>
      <xdr:spPr bwMode="auto">
        <a:xfrm>
          <a:off x="67307460" y="3070860"/>
          <a:ext cx="0" cy="929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533400</xdr:colOff>
      <xdr:row>197</xdr:row>
      <xdr:rowOff>30480</xdr:rowOff>
    </xdr:from>
    <xdr:to>
      <xdr:col>49</xdr:col>
      <xdr:colOff>533400</xdr:colOff>
      <xdr:row>206</xdr:row>
      <xdr:rowOff>38100</xdr:rowOff>
    </xdr:to>
    <xdr:sp macro="" textlink="">
      <xdr:nvSpPr>
        <xdr:cNvPr id="53874" name="Line 117"/>
        <xdr:cNvSpPr>
          <a:spLocks noChangeShapeType="1"/>
        </xdr:cNvSpPr>
      </xdr:nvSpPr>
      <xdr:spPr bwMode="auto">
        <a:xfrm>
          <a:off x="33390840" y="36057840"/>
          <a:ext cx="0" cy="16535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59</xdr:col>
      <xdr:colOff>571500</xdr:colOff>
      <xdr:row>45</xdr:row>
      <xdr:rowOff>160020</xdr:rowOff>
    </xdr:from>
    <xdr:to>
      <xdr:col>66</xdr:col>
      <xdr:colOff>320040</xdr:colOff>
      <xdr:row>51</xdr:row>
      <xdr:rowOff>121920</xdr:rowOff>
    </xdr:to>
    <xdr:sp macro="" textlink="">
      <xdr:nvSpPr>
        <xdr:cNvPr id="53875" name="Freeform 81"/>
        <xdr:cNvSpPr>
          <a:spLocks/>
        </xdr:cNvSpPr>
      </xdr:nvSpPr>
      <xdr:spPr bwMode="auto">
        <a:xfrm flipH="1">
          <a:off x="40134540" y="8389620"/>
          <a:ext cx="4442460" cy="1059180"/>
        </a:xfrm>
        <a:custGeom>
          <a:avLst/>
          <a:gdLst>
            <a:gd name="T0" fmla="*/ 0 w 250"/>
            <a:gd name="T1" fmla="*/ 0 h 64"/>
            <a:gd name="T2" fmla="*/ 2147483647 w 250"/>
            <a:gd name="T3" fmla="*/ 0 h 64"/>
            <a:gd name="T4" fmla="*/ 2147483647 w 250"/>
            <a:gd name="T5" fmla="*/ 2147483647 h 64"/>
            <a:gd name="T6" fmla="*/ 0 60000 65536"/>
            <a:gd name="T7" fmla="*/ 0 60000 65536"/>
            <a:gd name="T8" fmla="*/ 0 60000 65536"/>
            <a:gd name="T9" fmla="*/ 0 w 250"/>
            <a:gd name="T10" fmla="*/ 0 h 64"/>
            <a:gd name="T11" fmla="*/ 250 w 250"/>
            <a:gd name="T12" fmla="*/ 64 h 64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50" h="64">
              <a:moveTo>
                <a:pt x="0" y="0"/>
              </a:moveTo>
              <a:lnTo>
                <a:pt x="250" y="0"/>
              </a:lnTo>
              <a:lnTo>
                <a:pt x="250" y="64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35</xdr:col>
      <xdr:colOff>632460</xdr:colOff>
      <xdr:row>120</xdr:row>
      <xdr:rowOff>144780</xdr:rowOff>
    </xdr:from>
    <xdr:to>
      <xdr:col>79</xdr:col>
      <xdr:colOff>518160</xdr:colOff>
      <xdr:row>121</xdr:row>
      <xdr:rowOff>0</xdr:rowOff>
    </xdr:to>
    <xdr:sp macro="" textlink="">
      <xdr:nvSpPr>
        <xdr:cNvPr id="53876" name="Line 59"/>
        <xdr:cNvSpPr>
          <a:spLocks noChangeShapeType="1"/>
        </xdr:cNvSpPr>
      </xdr:nvSpPr>
      <xdr:spPr bwMode="auto">
        <a:xfrm flipH="1">
          <a:off x="24102060" y="22090380"/>
          <a:ext cx="29390340" cy="3810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533400</xdr:colOff>
      <xdr:row>134</xdr:row>
      <xdr:rowOff>7620</xdr:rowOff>
    </xdr:from>
    <xdr:to>
      <xdr:col>28</xdr:col>
      <xdr:colOff>594360</xdr:colOff>
      <xdr:row>162</xdr:row>
      <xdr:rowOff>129540</xdr:rowOff>
    </xdr:to>
    <xdr:sp macro="" textlink="">
      <xdr:nvSpPr>
        <xdr:cNvPr id="53877" name="Freeform 55"/>
        <xdr:cNvSpPr>
          <a:spLocks/>
        </xdr:cNvSpPr>
      </xdr:nvSpPr>
      <xdr:spPr bwMode="auto">
        <a:xfrm flipH="1">
          <a:off x="17297400" y="24513540"/>
          <a:ext cx="2072640" cy="5242560"/>
        </a:xfrm>
        <a:custGeom>
          <a:avLst/>
          <a:gdLst>
            <a:gd name="T0" fmla="*/ 2147483647 w 153"/>
            <a:gd name="T1" fmla="*/ 2147483647 h 206"/>
            <a:gd name="T2" fmla="*/ 2147483647 w 153"/>
            <a:gd name="T3" fmla="*/ 0 h 206"/>
            <a:gd name="T4" fmla="*/ 0 w 153"/>
            <a:gd name="T5" fmla="*/ 0 h 206"/>
            <a:gd name="T6" fmla="*/ 0 60000 65536"/>
            <a:gd name="T7" fmla="*/ 0 60000 65536"/>
            <a:gd name="T8" fmla="*/ 0 60000 65536"/>
            <a:gd name="T9" fmla="*/ 0 w 153"/>
            <a:gd name="T10" fmla="*/ 0 h 206"/>
            <a:gd name="T11" fmla="*/ 153 w 153"/>
            <a:gd name="T12" fmla="*/ 206 h 20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53" h="206">
              <a:moveTo>
                <a:pt x="153" y="206"/>
              </a:moveTo>
              <a:lnTo>
                <a:pt x="153" y="0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274320</xdr:colOff>
      <xdr:row>100</xdr:row>
      <xdr:rowOff>22860</xdr:rowOff>
    </xdr:from>
    <xdr:to>
      <xdr:col>28</xdr:col>
      <xdr:colOff>586740</xdr:colOff>
      <xdr:row>100</xdr:row>
      <xdr:rowOff>22860</xdr:rowOff>
    </xdr:to>
    <xdr:sp macro="" textlink="">
      <xdr:nvSpPr>
        <xdr:cNvPr id="53878" name="Line 39"/>
        <xdr:cNvSpPr>
          <a:spLocks noChangeShapeType="1"/>
        </xdr:cNvSpPr>
      </xdr:nvSpPr>
      <xdr:spPr bwMode="auto">
        <a:xfrm>
          <a:off x="17708880" y="18310860"/>
          <a:ext cx="16535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251460</xdr:colOff>
      <xdr:row>79</xdr:row>
      <xdr:rowOff>7620</xdr:rowOff>
    </xdr:from>
    <xdr:to>
      <xdr:col>25</xdr:col>
      <xdr:colOff>388620</xdr:colOff>
      <xdr:row>81</xdr:row>
      <xdr:rowOff>38100</xdr:rowOff>
    </xdr:to>
    <xdr:sp macro="" textlink="">
      <xdr:nvSpPr>
        <xdr:cNvPr id="53879" name="Freeform 26"/>
        <xdr:cNvSpPr>
          <a:spLocks/>
        </xdr:cNvSpPr>
      </xdr:nvSpPr>
      <xdr:spPr bwMode="auto">
        <a:xfrm>
          <a:off x="15003780" y="14455140"/>
          <a:ext cx="2148840" cy="396240"/>
        </a:xfrm>
        <a:custGeom>
          <a:avLst/>
          <a:gdLst>
            <a:gd name="T0" fmla="*/ 0 w 319"/>
            <a:gd name="T1" fmla="*/ 0 h 107"/>
            <a:gd name="T2" fmla="*/ 2147483647 w 319"/>
            <a:gd name="T3" fmla="*/ 0 h 107"/>
            <a:gd name="T4" fmla="*/ 2147483647 w 319"/>
            <a:gd name="T5" fmla="*/ 2147483647 h 107"/>
            <a:gd name="T6" fmla="*/ 0 60000 65536"/>
            <a:gd name="T7" fmla="*/ 0 60000 65536"/>
            <a:gd name="T8" fmla="*/ 0 60000 65536"/>
            <a:gd name="T9" fmla="*/ 0 w 319"/>
            <a:gd name="T10" fmla="*/ 0 h 107"/>
            <a:gd name="T11" fmla="*/ 319 w 319"/>
            <a:gd name="T12" fmla="*/ 107 h 10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19" h="107">
              <a:moveTo>
                <a:pt x="0" y="0"/>
              </a:moveTo>
              <a:lnTo>
                <a:pt x="319" y="0"/>
              </a:lnTo>
              <a:lnTo>
                <a:pt x="319" y="10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83820</xdr:colOff>
      <xdr:row>67</xdr:row>
      <xdr:rowOff>129540</xdr:rowOff>
    </xdr:from>
    <xdr:to>
      <xdr:col>20</xdr:col>
      <xdr:colOff>502920</xdr:colOff>
      <xdr:row>73</xdr:row>
      <xdr:rowOff>160020</xdr:rowOff>
    </xdr:to>
    <xdr:sp macro="" textlink="">
      <xdr:nvSpPr>
        <xdr:cNvPr id="53880" name="Freeform 21"/>
        <xdr:cNvSpPr>
          <a:spLocks/>
        </xdr:cNvSpPr>
      </xdr:nvSpPr>
      <xdr:spPr bwMode="auto">
        <a:xfrm>
          <a:off x="11483340" y="12382500"/>
          <a:ext cx="2430780" cy="1127760"/>
        </a:xfrm>
        <a:custGeom>
          <a:avLst/>
          <a:gdLst>
            <a:gd name="T0" fmla="*/ 0 w 319"/>
            <a:gd name="T1" fmla="*/ 0 h 107"/>
            <a:gd name="T2" fmla="*/ 2147483647 w 319"/>
            <a:gd name="T3" fmla="*/ 0 h 107"/>
            <a:gd name="T4" fmla="*/ 2147483647 w 319"/>
            <a:gd name="T5" fmla="*/ 2147483647 h 107"/>
            <a:gd name="T6" fmla="*/ 0 60000 65536"/>
            <a:gd name="T7" fmla="*/ 0 60000 65536"/>
            <a:gd name="T8" fmla="*/ 0 60000 65536"/>
            <a:gd name="T9" fmla="*/ 0 w 319"/>
            <a:gd name="T10" fmla="*/ 0 h 107"/>
            <a:gd name="T11" fmla="*/ 319 w 319"/>
            <a:gd name="T12" fmla="*/ 107 h 10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19" h="107">
              <a:moveTo>
                <a:pt x="0" y="0"/>
              </a:moveTo>
              <a:lnTo>
                <a:pt x="319" y="0"/>
              </a:lnTo>
              <a:lnTo>
                <a:pt x="319" y="10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533400</xdr:colOff>
      <xdr:row>54</xdr:row>
      <xdr:rowOff>144780</xdr:rowOff>
    </xdr:from>
    <xdr:to>
      <xdr:col>25</xdr:col>
      <xdr:colOff>533400</xdr:colOff>
      <xdr:row>63</xdr:row>
      <xdr:rowOff>160020</xdr:rowOff>
    </xdr:to>
    <xdr:sp macro="" textlink="">
      <xdr:nvSpPr>
        <xdr:cNvPr id="53881" name="Line 16"/>
        <xdr:cNvSpPr>
          <a:spLocks noChangeShapeType="1"/>
        </xdr:cNvSpPr>
      </xdr:nvSpPr>
      <xdr:spPr bwMode="auto">
        <a:xfrm>
          <a:off x="17297400" y="10020300"/>
          <a:ext cx="0" cy="16611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129540</xdr:colOff>
      <xdr:row>45</xdr:row>
      <xdr:rowOff>53340</xdr:rowOff>
    </xdr:from>
    <xdr:to>
      <xdr:col>28</xdr:col>
      <xdr:colOff>556260</xdr:colOff>
      <xdr:row>59</xdr:row>
      <xdr:rowOff>0</xdr:rowOff>
    </xdr:to>
    <xdr:sp macro="" textlink="">
      <xdr:nvSpPr>
        <xdr:cNvPr id="53882" name="Freeform 11"/>
        <xdr:cNvSpPr>
          <a:spLocks/>
        </xdr:cNvSpPr>
      </xdr:nvSpPr>
      <xdr:spPr bwMode="auto">
        <a:xfrm>
          <a:off x="18234660" y="8282940"/>
          <a:ext cx="1097280" cy="2506980"/>
        </a:xfrm>
        <a:custGeom>
          <a:avLst/>
          <a:gdLst>
            <a:gd name="T0" fmla="*/ 0 w 155"/>
            <a:gd name="T1" fmla="*/ 0 h 239"/>
            <a:gd name="T2" fmla="*/ 0 w 155"/>
            <a:gd name="T3" fmla="*/ 2147483647 h 239"/>
            <a:gd name="T4" fmla="*/ 2147483647 w 155"/>
            <a:gd name="T5" fmla="*/ 2147483647 h 239"/>
            <a:gd name="T6" fmla="*/ 0 60000 65536"/>
            <a:gd name="T7" fmla="*/ 0 60000 65536"/>
            <a:gd name="T8" fmla="*/ 0 60000 65536"/>
            <a:gd name="T9" fmla="*/ 0 w 155"/>
            <a:gd name="T10" fmla="*/ 0 h 239"/>
            <a:gd name="T11" fmla="*/ 155 w 155"/>
            <a:gd name="T12" fmla="*/ 239 h 23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55" h="239">
              <a:moveTo>
                <a:pt x="0" y="0"/>
              </a:moveTo>
              <a:lnTo>
                <a:pt x="0" y="239"/>
              </a:lnTo>
              <a:lnTo>
                <a:pt x="155" y="239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579120</xdr:colOff>
      <xdr:row>56</xdr:row>
      <xdr:rowOff>38100</xdr:rowOff>
    </xdr:from>
    <xdr:to>
      <xdr:col>28</xdr:col>
      <xdr:colOff>579120</xdr:colOff>
      <xdr:row>74</xdr:row>
      <xdr:rowOff>83820</xdr:rowOff>
    </xdr:to>
    <xdr:sp macro="" textlink="">
      <xdr:nvSpPr>
        <xdr:cNvPr id="53883" name="Line 4"/>
        <xdr:cNvSpPr>
          <a:spLocks noChangeShapeType="1"/>
        </xdr:cNvSpPr>
      </xdr:nvSpPr>
      <xdr:spPr bwMode="auto">
        <a:xfrm>
          <a:off x="19354800" y="10279380"/>
          <a:ext cx="0" cy="333756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16</xdr:col>
      <xdr:colOff>96944</xdr:colOff>
      <xdr:row>8</xdr:row>
      <xdr:rowOff>163928</xdr:rowOff>
    </xdr:from>
    <xdr:ext cx="8677312" cy="6770315"/>
    <xdr:sp macro="" textlink="">
      <xdr:nvSpPr>
        <xdr:cNvPr id="3073" name="Text Box 1"/>
        <xdr:cNvSpPr txBox="1">
          <a:spLocks noChangeArrowheads="1"/>
        </xdr:cNvSpPr>
      </xdr:nvSpPr>
      <xdr:spPr bwMode="auto">
        <a:xfrm>
          <a:off x="10798811" y="1654061"/>
          <a:ext cx="8677312" cy="677031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9=5632751(OK)필동간이국사=[기]필동(1X6)_BANK_BTS/~[20473927]주식회사 삼보아트[20473927]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11=5680650(ER)[중구]0025D231 2:8RN_가공형~필동2가 아이씨엠코리아(1F)[20442722]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15.16=9842179.9842180(OK)소공국사~필동1가 유사미[13636118]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17.18=7291427.7291428(ER)서소문국사(=HLB_서울서소문국사)~JTBC도로교통공단 (7F)[도로교통공단_루트#2]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19.20=1346580.1346579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(OK)퇴계로#L7-1~퇴계로R8-5[[확인]배전중부14링]==&gt;중구0025B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21.22=1362333.1362335(OK)한전 서울사업본부(신통신실)(7F)~필동지6L3[[확인]배전중부3링]==&gt;LG M/H#5-1M#2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23.24=6009850.6009851(ER)약수국사~필동3가 동국대학교(=동국대학교 다향관(정보담당관실))[620103048]==&gt;0025B372#1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27.28=755229.755230(OK)소파로13-1~소파로15[[확인]배전중부8링]==&gt;0025B075#2(288C)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31.32=323663.323664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(ER)한전 서울사업본부(신통신실)(7F)~방묵지20_직할11링[[확인]배전중부11링]==&gt;중구0025B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37.38=226393.226394(OK)필동간이국사=[기]필동(1X6)_BANK_BTS/~한전서울전력관리처[서울#15-3링]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39.40=1204561.1204562(OK)소공국사~충무로4가 세기상사[[IP망]]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46=4743144(OK)서소문국사(=HLB_서울서소문국사)~[이설후]필동2가 (GA)광화문-원스톱(풍산빌딩 801호)(=알리안츠생명보험㈜=(GA)광화문-비전)[17830097 ]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47.48=649993.649994(OK)약수국사~[데이콤]충무로3가 서상경[CMUX TRK]약수#3 6A]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49.50=6069794.6069796(OK)강북을지국사~필동2가 김용태(광성빌딩2층)[500000464519]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51.52=232276.254135(ER)한전 서울사업본부(신통신실)(7F)~필동지2[[확인]배전중부6링]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53.54=737007.737008(OK)필동지11L1~퇴계로R5-5[[확인]배전중부6링]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59.60=590523.590527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(ER)마장로5~한전 서울사업본부(신통신실)(7F)[[확인]배전중부13링]==&gt;중구0025B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61.62=5594462.5614769(OK)필동간이국사=[기]필동(1X6)_BANK_BTS/~필동2가 범아인쇄(주)[20338198]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63.64=5615312.5615313(OK)필동간이국사=[기]필동(1X6)_BANK_BTS/~필동2가 (주)에이엑스비[20334264]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65.66=903935.903936(OK)서소문국사(=HLB_서울서소문국사)~필동3가 이지프린트서울지점(1F)=&gt;3F[SCMUX TRK]서소문#1 2AB]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71.72=960177.960178(OK)서소문국사(=HLB_서울서소문국사)~미주아파트 옥상[[APT IP망]]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73=5118894(OK)필동간이국사=[기]필동(1X6)_BANK_BTS/~[LGT]명동(1U7)[기][중계기] EB_충무로필동1SA00]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74=5118897(OK)필동간이국사=[기]필동(1X6)_BANK_BTS/~[LGT]명동(1U7)[기][중계기] EB_충무로필동1SB00]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75=5174969(OK)필동간이국사=[기]필동(1X6)_BANK_BTS/~LTE 충무로기지국[중계기] EB_충무로3필동3SA00]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76=5174970(ER)필동간이국사=[기]필동(1X6)_BANK_BTS/~LTE 충무로기지국[필동기지국~충무로기지국#1]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77.78=4992997.6098891(OK)소공국사~[이설후]필동2가 제이디에이치보험대리점(3층)(=알리안츠생명보험=글로벌에셋)[18665565]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79.80=5197159.5197161(ER)필동간이국사~LTE 충무로3기지국=[LTE_RRH]필동국사AD5_S00_S10_S20_L30_L40[필동기지국~충무로기지국#2]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81.82=4244177.4244176(ER)퇴계로R5-11~퇴계로R5-13[[확인]배전중부6링]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83=6465745(OK)필동간이국사~[중구]거봉빌딩옥상_2:8RN 가공형[RN TRK] PHILDONG-U9024-SME-1 1/1 ~ 거봉빌딩옥상_2:8RN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84=6465746(OK)필동간이국사=[기]필동(1X6)_BANK_BTS/~[중구]거봉빌딩옥상_2:8RN 가공형[[RN TRK]LTE 필동기지국_BANK_BTS~거봉빌딩옥상_2:8RN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85.86=5572607.5572612(OK)신당국사~MBN(B1F송출실)=엠아이엠아이엔씨=소사이어티네트웍스=슈아모=매일방송=BH무역[UT TRK]중앙~MBN]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87.88=5564864.5564865(OK)약수국사~MBN(B1F송출실)=엠아이엠아이엔씨=소사이어티네트웍스=슈아모=매일방송=BH무역[UT TRK]서소문~MBN]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89=6852371(OK)필동간이국사~[중구]매일경제 지하1층 2:8RN_가공형[RN TRK] PHILDONG-U9024-SME-2 9/2 ~ (중구)매일경제 지하1층 2:8RN_가공형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90=6852373(OK)필동간이국사~[중구]매일경제 지하1층 2:8RN_가공형[[RN TRK]필동간이국사 9024#2 pon10/2~(중구)매일경제 지하1층 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91=6142369(OK)필동간이국사~필동2가 윤성종[500001419144]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95=6133876(OK)필동간이국사~FO필동국사G40U0(매일경제LTE)(B3F)[중계기] FO필동G40(매일경제신문사_B3)]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96=6133877(OK)필동간이국사~FO필동국사G40U0(매일경제LTE)(B3F)[LTE 필동기지국_BANK_BTS~필동1가 매일경제TV]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98=5559717(OK)강북을지국사~필동2가 리얼라이즈픽쳐스(주)[4935975]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99.100=851761.910995(OK)[SKT]을지사옥[기]=을지중심국[중]~[SKT]필동3[기][기지국자체망용광코아]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101=6798565(OK)필동간이국사~[중구]동국대 영상센터 옥상 2:8RN_가공형[RN TRK] PHILDONG-U9024-SME-2 7/2 ~ [중구]동국대 영상센터 옥상 2:8RN_가공형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102=6798566(OK)필동간이국사~[중구]동국대 영상센터 옥상 2:8RN_가공형/필동간이국사 9024#2 PON8/2~[C][중구]동국대 영상센터 옥상 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103.104=6858193.6863685(OK)필동간이국사~MBN(B1F송출실)=엠아이엠아이엔씨=소사이어티네트웍스=슈아모=매일방송=BH무역[500014246618]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105.106=6957664.6957665(ER)강북을지국사~우리은행(매경미디어센터지점)(1층)[[1646_TRK]을지 우리은행집선#1 4AB~매경미디어센터지점 A향]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111=6639258(OK)필동간이국사=[기]필동(1X6)_BANK_BTS/~필동1가 닥터미코주식회사(10층)[500009830220]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121.122=7965610.7965613(OK)필동간이국사~남산동2가 24게스트하우스(1F)[[APT_IP]필동간이국사~24게스트하우스]</a:t>
          </a:r>
        </a:p>
      </xdr:txBody>
    </xdr:sp>
    <xdr:clientData/>
  </xdr:oneCellAnchor>
  <xdr:twoCellAnchor>
    <xdr:from>
      <xdr:col>28</xdr:col>
      <xdr:colOff>495300</xdr:colOff>
      <xdr:row>55</xdr:row>
      <xdr:rowOff>121920</xdr:rowOff>
    </xdr:from>
    <xdr:to>
      <xdr:col>28</xdr:col>
      <xdr:colOff>655320</xdr:colOff>
      <xdr:row>56</xdr:row>
      <xdr:rowOff>114300</xdr:rowOff>
    </xdr:to>
    <xdr:sp macro="" textlink="">
      <xdr:nvSpPr>
        <xdr:cNvPr id="53885" name="AutoShape 2"/>
        <xdr:cNvSpPr>
          <a:spLocks noChangeArrowheads="1"/>
        </xdr:cNvSpPr>
      </xdr:nvSpPr>
      <xdr:spPr bwMode="auto">
        <a:xfrm>
          <a:off x="19270980" y="101803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27</xdr:col>
      <xdr:colOff>245745</xdr:colOff>
      <xdr:row>53</xdr:row>
      <xdr:rowOff>63386</xdr:rowOff>
    </xdr:from>
    <xdr:ext cx="1087349" cy="168508"/>
    <xdr:sp macro="" textlink="">
      <xdr:nvSpPr>
        <xdr:cNvPr id="3075" name="Text Box 3"/>
        <xdr:cNvSpPr txBox="1">
          <a:spLocks noChangeArrowheads="1"/>
        </xdr:cNvSpPr>
      </xdr:nvSpPr>
      <xdr:spPr bwMode="auto">
        <a:xfrm>
          <a:off x="18305145" y="9935519"/>
          <a:ext cx="108734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79M2#1 </a:t>
          </a:r>
        </a:p>
      </xdr:txBody>
    </xdr:sp>
    <xdr:clientData/>
  </xdr:oneCellAnchor>
  <xdr:oneCellAnchor>
    <xdr:from>
      <xdr:col>27</xdr:col>
      <xdr:colOff>403860</xdr:colOff>
      <xdr:row>73</xdr:row>
      <xdr:rowOff>49383</xdr:rowOff>
    </xdr:from>
    <xdr:ext cx="822854" cy="168508"/>
    <xdr:sp macro="" textlink="">
      <xdr:nvSpPr>
        <xdr:cNvPr id="3079" name="Text Box 7"/>
        <xdr:cNvSpPr txBox="1">
          <a:spLocks noChangeArrowheads="1"/>
        </xdr:cNvSpPr>
      </xdr:nvSpPr>
      <xdr:spPr bwMode="auto">
        <a:xfrm>
          <a:off x="18463260" y="13646850"/>
          <a:ext cx="82285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79M3#1</a:t>
          </a:r>
        </a:p>
      </xdr:txBody>
    </xdr:sp>
    <xdr:clientData/>
  </xdr:oneCellAnchor>
  <xdr:twoCellAnchor>
    <xdr:from>
      <xdr:col>28</xdr:col>
      <xdr:colOff>594360</xdr:colOff>
      <xdr:row>59</xdr:row>
      <xdr:rowOff>83820</xdr:rowOff>
    </xdr:from>
    <xdr:to>
      <xdr:col>31</xdr:col>
      <xdr:colOff>236220</xdr:colOff>
      <xdr:row>74</xdr:row>
      <xdr:rowOff>114300</xdr:rowOff>
    </xdr:to>
    <xdr:sp macro="" textlink="">
      <xdr:nvSpPr>
        <xdr:cNvPr id="53888" name="Line 8"/>
        <xdr:cNvSpPr>
          <a:spLocks noChangeShapeType="1"/>
        </xdr:cNvSpPr>
      </xdr:nvSpPr>
      <xdr:spPr bwMode="auto">
        <a:xfrm flipH="1">
          <a:off x="19370040" y="10873740"/>
          <a:ext cx="1653540" cy="277368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160020</xdr:colOff>
      <xdr:row>59</xdr:row>
      <xdr:rowOff>0</xdr:rowOff>
    </xdr:from>
    <xdr:to>
      <xdr:col>31</xdr:col>
      <xdr:colOff>320040</xdr:colOff>
      <xdr:row>59</xdr:row>
      <xdr:rowOff>175260</xdr:rowOff>
    </xdr:to>
    <xdr:sp macro="" textlink="">
      <xdr:nvSpPr>
        <xdr:cNvPr id="53889" name="AutoShape 9"/>
        <xdr:cNvSpPr>
          <a:spLocks noChangeArrowheads="1"/>
        </xdr:cNvSpPr>
      </xdr:nvSpPr>
      <xdr:spPr bwMode="auto">
        <a:xfrm>
          <a:off x="20947380" y="107899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30</xdr:col>
      <xdr:colOff>533400</xdr:colOff>
      <xdr:row>57</xdr:row>
      <xdr:rowOff>160753</xdr:rowOff>
    </xdr:from>
    <xdr:ext cx="1000659" cy="168508"/>
    <xdr:sp macro="" textlink="">
      <xdr:nvSpPr>
        <xdr:cNvPr id="3082" name="Text Box 10"/>
        <xdr:cNvSpPr txBox="1">
          <a:spLocks noChangeArrowheads="1"/>
        </xdr:cNvSpPr>
      </xdr:nvSpPr>
      <xdr:spPr bwMode="auto">
        <a:xfrm>
          <a:off x="20599400" y="10777953"/>
          <a:ext cx="100065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장애복구 임시함체 </a:t>
          </a:r>
        </a:p>
      </xdr:txBody>
    </xdr:sp>
    <xdr:clientData/>
  </xdr:oneCellAnchor>
  <xdr:twoCellAnchor>
    <xdr:from>
      <xdr:col>24</xdr:col>
      <xdr:colOff>647700</xdr:colOff>
      <xdr:row>61</xdr:row>
      <xdr:rowOff>68580</xdr:rowOff>
    </xdr:from>
    <xdr:to>
      <xdr:col>28</xdr:col>
      <xdr:colOff>601980</xdr:colOff>
      <xdr:row>74</xdr:row>
      <xdr:rowOff>68580</xdr:rowOff>
    </xdr:to>
    <xdr:sp macro="" textlink="">
      <xdr:nvSpPr>
        <xdr:cNvPr id="53891" name="Line 12"/>
        <xdr:cNvSpPr>
          <a:spLocks noChangeShapeType="1"/>
        </xdr:cNvSpPr>
      </xdr:nvSpPr>
      <xdr:spPr bwMode="auto">
        <a:xfrm>
          <a:off x="16741140" y="11224260"/>
          <a:ext cx="2636520" cy="23774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571500</xdr:colOff>
      <xdr:row>60</xdr:row>
      <xdr:rowOff>152400</xdr:rowOff>
    </xdr:from>
    <xdr:to>
      <xdr:col>25</xdr:col>
      <xdr:colOff>60960</xdr:colOff>
      <xdr:row>61</xdr:row>
      <xdr:rowOff>144780</xdr:rowOff>
    </xdr:to>
    <xdr:sp macro="" textlink="">
      <xdr:nvSpPr>
        <xdr:cNvPr id="53892" name="AutoShape 13"/>
        <xdr:cNvSpPr>
          <a:spLocks noChangeArrowheads="1"/>
        </xdr:cNvSpPr>
      </xdr:nvSpPr>
      <xdr:spPr bwMode="auto">
        <a:xfrm>
          <a:off x="16664940" y="111252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23</xdr:col>
      <xdr:colOff>201295</xdr:colOff>
      <xdr:row>58</xdr:row>
      <xdr:rowOff>81379</xdr:rowOff>
    </xdr:from>
    <xdr:ext cx="1501630" cy="168508"/>
    <xdr:sp macro="" textlink="">
      <xdr:nvSpPr>
        <xdr:cNvPr id="3086" name="Text Box 14"/>
        <xdr:cNvSpPr txBox="1">
          <a:spLocks noChangeArrowheads="1"/>
        </xdr:cNvSpPr>
      </xdr:nvSpPr>
      <xdr:spPr bwMode="auto">
        <a:xfrm>
          <a:off x="15585228" y="10884846"/>
          <a:ext cx="150163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CATV 9925F2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중부지점 </a:t>
          </a:r>
        </a:p>
      </xdr:txBody>
    </xdr:sp>
    <xdr:clientData/>
  </xdr:oneCellAnchor>
  <xdr:oneCellAnchor>
    <xdr:from>
      <xdr:col>19</xdr:col>
      <xdr:colOff>201295</xdr:colOff>
      <xdr:row>52</xdr:row>
      <xdr:rowOff>122652</xdr:rowOff>
    </xdr:from>
    <xdr:ext cx="5086008" cy="768672"/>
    <xdr:sp macro="" textlink="">
      <xdr:nvSpPr>
        <xdr:cNvPr id="3087" name="Text Box 15"/>
        <xdr:cNvSpPr txBox="1">
          <a:spLocks noChangeArrowheads="1"/>
        </xdr:cNvSpPr>
      </xdr:nvSpPr>
      <xdr:spPr bwMode="auto">
        <a:xfrm>
          <a:off x="12909762" y="9808519"/>
          <a:ext cx="5086008" cy="7686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1.2=105431.105429(OK)소공국사~C1종로중구23[C1종로중구23]==&gt;0025B075#2(288C)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3.4=113129.113127(OK)소공국사~C1종로중구23-3[C1종로중구23-3]==&gt;LG M/H#3M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5.6=106733.110714(OK)소공국사~C1종로중구23-2[C1종로중구23-2]==&gt;0025B075#2(288C)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7.8=113161.111141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(OK)소공국사~C1종로중구23-1[C1종로중구23-1]==&gt;중구0025B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9.10=57448.57447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(OK)소공국사~C1종로중구23-4[C1종로중구23-4]==&gt;중구0025B PC M/H#1</a:t>
          </a:r>
        </a:p>
      </xdr:txBody>
    </xdr:sp>
    <xdr:clientData/>
  </xdr:oneCellAnchor>
  <xdr:twoCellAnchor>
    <xdr:from>
      <xdr:col>20</xdr:col>
      <xdr:colOff>259080</xdr:colOff>
      <xdr:row>74</xdr:row>
      <xdr:rowOff>91440</xdr:rowOff>
    </xdr:from>
    <xdr:to>
      <xdr:col>28</xdr:col>
      <xdr:colOff>579120</xdr:colOff>
      <xdr:row>74</xdr:row>
      <xdr:rowOff>91440</xdr:rowOff>
    </xdr:to>
    <xdr:sp macro="" textlink="">
      <xdr:nvSpPr>
        <xdr:cNvPr id="53895" name="Line 17"/>
        <xdr:cNvSpPr>
          <a:spLocks noChangeShapeType="1"/>
        </xdr:cNvSpPr>
      </xdr:nvSpPr>
      <xdr:spPr bwMode="auto">
        <a:xfrm flipH="1">
          <a:off x="13670280" y="13624560"/>
          <a:ext cx="568452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190500</xdr:colOff>
      <xdr:row>74</xdr:row>
      <xdr:rowOff>30480</xdr:rowOff>
    </xdr:from>
    <xdr:to>
      <xdr:col>20</xdr:col>
      <xdr:colOff>350520</xdr:colOff>
      <xdr:row>75</xdr:row>
      <xdr:rowOff>22860</xdr:rowOff>
    </xdr:to>
    <xdr:sp macro="" textlink="">
      <xdr:nvSpPr>
        <xdr:cNvPr id="53896" name="AutoShape 18"/>
        <xdr:cNvSpPr>
          <a:spLocks noChangeArrowheads="1"/>
        </xdr:cNvSpPr>
      </xdr:nvSpPr>
      <xdr:spPr bwMode="auto">
        <a:xfrm>
          <a:off x="13601700" y="135636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137160</xdr:colOff>
      <xdr:row>72</xdr:row>
      <xdr:rowOff>122652</xdr:rowOff>
    </xdr:from>
    <xdr:ext cx="892680" cy="168508"/>
    <xdr:sp macro="" textlink="">
      <xdr:nvSpPr>
        <xdr:cNvPr id="3091" name="Text Box 19"/>
        <xdr:cNvSpPr txBox="1">
          <a:spLocks noChangeArrowheads="1"/>
        </xdr:cNvSpPr>
      </xdr:nvSpPr>
      <xdr:spPr bwMode="auto">
        <a:xfrm>
          <a:off x="12845627" y="13533852"/>
          <a:ext cx="89268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매일경제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TV B1F </a:t>
          </a:r>
        </a:p>
      </xdr:txBody>
    </xdr:sp>
    <xdr:clientData/>
  </xdr:oneCellAnchor>
  <xdr:oneCellAnchor>
    <xdr:from>
      <xdr:col>4</xdr:col>
      <xdr:colOff>640080</xdr:colOff>
      <xdr:row>59</xdr:row>
      <xdr:rowOff>120747</xdr:rowOff>
    </xdr:from>
    <xdr:ext cx="8606202" cy="2419124"/>
    <xdr:sp macro="" textlink="">
      <xdr:nvSpPr>
        <xdr:cNvPr id="3092" name="Text Box 20"/>
        <xdr:cNvSpPr txBox="1">
          <a:spLocks noChangeArrowheads="1"/>
        </xdr:cNvSpPr>
      </xdr:nvSpPr>
      <xdr:spPr bwMode="auto">
        <a:xfrm>
          <a:off x="3315547" y="11110480"/>
          <a:ext cx="8606202" cy="24191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1.2=5572607.5572612(OK)신당국사~MBN(B1F송출실)=엠아이엠아이엔씨=소사이어티네트웍스=슈아모=매일방송=BH무역[UT TRK]중앙~MBN]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3.4=5564864.5564865(OK)약수국사~MBN(B1F송출실)=엠아이엠아이엔씨=소사이어티네트웍스=슈아모=매일방송=BH무역[UT TRK]서소문~MBN]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5=6852371(OK)필동간이국사~[중구]매일경제 지하1층 2:8RN_가공형[RN TRK] PHILDONG-U9024-SME-2 9/2 ~ (중구)매일경제 지하1층 2:8RN_가공형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6=6852373(OK)필동간이국사~[[RN TRK]LTE 필동(기지국)_BANK_BTS/필동간이국사 9024#2 pon10/2~(중구)매일경제 지하1층 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11=6133876(OK)필동간이국사=[기]필동(1X6)_BANK_BTS/~FO필동국사G40U0(매일경제LTE)(B3F)[중계기] FO필동G40(매일경제신문사_B3)]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12=6133877(OK)필동간이국사=[기]필동(1X6)_BANK_BTS/~FO필동국사G40U0(매일경제LTE)(B3F)[LTE 필동기지국_BANK_BTS~필동1가 매일경제TV]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13.14=6858193.6863685(OK)필동간이국사~MBN(B1F송출실)=엠아이엠아이엔씨=소사이어티네트웍스=슈아모=매일방송=BH무역[500014246618]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15.16=6957664.6957665(ER)강북을지국사~우리은행(매경미디어센터지점)(1층)[[1646_TRK]을지 우리은행집선#1 4AB~매경미디어센터지점 A향]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17.18=6957666.6957668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(ER)강북을지국사~우리은행(매경미디어센터지점)(1층)[[1646_TRK]을지 우리은행집선#1 4AB~매경미디어센터지점 B향]==&gt;동국대1M(LTE)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19=7908779(OK)필동간이국사=[기]필동(1X6)_BANK_BTS/~FO필동국사G40U0(매일경제LTE)(B3F)[LTE RRH Trunk]인빌딩_14W1R00KU9]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25.26=8735755.8735756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(OK)서소문국사~MBN(B1F송출실)=엠아이엠아이엔씨[서소문국사(#19/67,68)~MBN]==&gt;동국대11M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27.28=8735761.8735767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(OK)중앙국사~MBN(B1F송출실)=엠아이엠아이엔씨[UT TRK]중앙~MBN#2]==&gt;동국대11M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29.30=10033108.10033109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(OK)MBN(B1F송출실)~소공국사[500117013308]==&gt;동국대11M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31.32=10033117.10033118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(OK)MBN(B1F송출실)~소공국사[500117013309]==&gt;동국대11M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37.38=9372033.9372034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(OK)약수국사~MBN(B1F송출실)=엠아이엠아이엔씨=소사이어티네트웍스=슈아모=매일방송=BH무역[500089130967]==&gt;동국대11M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39.40=9361363.9361364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(OK)약수국사~MBN(B1F송출실)=엠아이엠아이엔씨=소사이어티네트웍스=슈아모=매일방송=BH무역[500089130968]==&gt;동국대11M</a:t>
          </a:r>
        </a:p>
      </xdr:txBody>
    </xdr:sp>
    <xdr:clientData/>
  </xdr:oneCellAnchor>
  <xdr:twoCellAnchor>
    <xdr:from>
      <xdr:col>24</xdr:col>
      <xdr:colOff>419100</xdr:colOff>
      <xdr:row>74</xdr:row>
      <xdr:rowOff>121920</xdr:rowOff>
    </xdr:from>
    <xdr:to>
      <xdr:col>28</xdr:col>
      <xdr:colOff>571500</xdr:colOff>
      <xdr:row>83</xdr:row>
      <xdr:rowOff>83820</xdr:rowOff>
    </xdr:to>
    <xdr:sp macro="" textlink="">
      <xdr:nvSpPr>
        <xdr:cNvPr id="53899" name="Line 22"/>
        <xdr:cNvSpPr>
          <a:spLocks noChangeShapeType="1"/>
        </xdr:cNvSpPr>
      </xdr:nvSpPr>
      <xdr:spPr bwMode="auto">
        <a:xfrm flipH="1">
          <a:off x="16512540" y="13655040"/>
          <a:ext cx="2834640" cy="160782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350520</xdr:colOff>
      <xdr:row>82</xdr:row>
      <xdr:rowOff>160020</xdr:rowOff>
    </xdr:from>
    <xdr:to>
      <xdr:col>24</xdr:col>
      <xdr:colOff>510540</xdr:colOff>
      <xdr:row>83</xdr:row>
      <xdr:rowOff>152400</xdr:rowOff>
    </xdr:to>
    <xdr:sp macro="" textlink="">
      <xdr:nvSpPr>
        <xdr:cNvPr id="53900" name="AutoShape 23"/>
        <xdr:cNvSpPr>
          <a:spLocks noChangeArrowheads="1"/>
        </xdr:cNvSpPr>
      </xdr:nvSpPr>
      <xdr:spPr bwMode="auto">
        <a:xfrm>
          <a:off x="16443960" y="151561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23</xdr:col>
      <xdr:colOff>403860</xdr:colOff>
      <xdr:row>80</xdr:row>
      <xdr:rowOff>158635</xdr:rowOff>
    </xdr:from>
    <xdr:ext cx="774058" cy="168508"/>
    <xdr:sp macro="" textlink="">
      <xdr:nvSpPr>
        <xdr:cNvPr id="3096" name="Text Box 24"/>
        <xdr:cNvSpPr txBox="1">
          <a:spLocks noChangeArrowheads="1"/>
        </xdr:cNvSpPr>
      </xdr:nvSpPr>
      <xdr:spPr bwMode="auto">
        <a:xfrm>
          <a:off x="15787793" y="15059968"/>
          <a:ext cx="77405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거봉빌딩 옥상 </a:t>
          </a:r>
        </a:p>
      </xdr:txBody>
    </xdr:sp>
    <xdr:clientData/>
  </xdr:oneCellAnchor>
  <xdr:oneCellAnchor>
    <xdr:from>
      <xdr:col>11</xdr:col>
      <xdr:colOff>579120</xdr:colOff>
      <xdr:row>78</xdr:row>
      <xdr:rowOff>48570</xdr:rowOff>
    </xdr:from>
    <xdr:ext cx="7373878" cy="318549"/>
    <xdr:sp macro="" textlink="">
      <xdr:nvSpPr>
        <xdr:cNvPr id="3097" name="Text Box 25"/>
        <xdr:cNvSpPr txBox="1">
          <a:spLocks noChangeArrowheads="1"/>
        </xdr:cNvSpPr>
      </xdr:nvSpPr>
      <xdr:spPr bwMode="auto">
        <a:xfrm>
          <a:off x="7936653" y="14577370"/>
          <a:ext cx="7373878" cy="318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1=6465745(OK)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필동간이국사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거봉빌딩옥상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_2:8RN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[RN TRK] PHILDONG-U9024-SME-1 1/1 ~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거봉빌딩옥상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_2:8RN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2=6465746(OK)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필동간이국사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거봉빌딩옥상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_2:8RN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[[RN TRK]LTE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필동기지국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_BANK_BTS~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거봉빌딩옥상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_2:8RN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</a:p>
      </xdr:txBody>
    </xdr:sp>
    <xdr:clientData/>
  </xdr:oneCellAnchor>
  <xdr:twoCellAnchor>
    <xdr:from>
      <xdr:col>25</xdr:col>
      <xdr:colOff>388620</xdr:colOff>
      <xdr:row>74</xdr:row>
      <xdr:rowOff>91440</xdr:rowOff>
    </xdr:from>
    <xdr:to>
      <xdr:col>28</xdr:col>
      <xdr:colOff>586740</xdr:colOff>
      <xdr:row>90</xdr:row>
      <xdr:rowOff>91440</xdr:rowOff>
    </xdr:to>
    <xdr:sp macro="" textlink="">
      <xdr:nvSpPr>
        <xdr:cNvPr id="53903" name="Line 27"/>
        <xdr:cNvSpPr>
          <a:spLocks noChangeShapeType="1"/>
        </xdr:cNvSpPr>
      </xdr:nvSpPr>
      <xdr:spPr bwMode="auto">
        <a:xfrm flipH="1">
          <a:off x="17152620" y="13624560"/>
          <a:ext cx="2209800" cy="292608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327660</xdr:colOff>
      <xdr:row>89</xdr:row>
      <xdr:rowOff>160020</xdr:rowOff>
    </xdr:from>
    <xdr:to>
      <xdr:col>25</xdr:col>
      <xdr:colOff>487680</xdr:colOff>
      <xdr:row>90</xdr:row>
      <xdr:rowOff>152400</xdr:rowOff>
    </xdr:to>
    <xdr:sp macro="" textlink="">
      <xdr:nvSpPr>
        <xdr:cNvPr id="53904" name="AutoShape 28"/>
        <xdr:cNvSpPr>
          <a:spLocks noChangeArrowheads="1"/>
        </xdr:cNvSpPr>
      </xdr:nvSpPr>
      <xdr:spPr bwMode="auto">
        <a:xfrm>
          <a:off x="17091660" y="164363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24</xdr:col>
      <xdr:colOff>533400</xdr:colOff>
      <xdr:row>91</xdr:row>
      <xdr:rowOff>122653</xdr:rowOff>
    </xdr:from>
    <xdr:ext cx="1519903" cy="168508"/>
    <xdr:sp macro="" textlink="">
      <xdr:nvSpPr>
        <xdr:cNvPr id="3102" name="Text Box 30"/>
        <xdr:cNvSpPr txBox="1">
          <a:spLocks noChangeArrowheads="1"/>
        </xdr:cNvSpPr>
      </xdr:nvSpPr>
      <xdr:spPr bwMode="auto">
        <a:xfrm>
          <a:off x="16586200" y="17072920"/>
          <a:ext cx="151990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산학협력센터 신관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층통신실 </a:t>
          </a:r>
        </a:p>
      </xdr:txBody>
    </xdr:sp>
    <xdr:clientData/>
  </xdr:oneCellAnchor>
  <xdr:twoCellAnchor>
    <xdr:from>
      <xdr:col>23</xdr:col>
      <xdr:colOff>487680</xdr:colOff>
      <xdr:row>87</xdr:row>
      <xdr:rowOff>68580</xdr:rowOff>
    </xdr:from>
    <xdr:to>
      <xdr:col>26</xdr:col>
      <xdr:colOff>129540</xdr:colOff>
      <xdr:row>87</xdr:row>
      <xdr:rowOff>68580</xdr:rowOff>
    </xdr:to>
    <xdr:sp macro="" textlink="">
      <xdr:nvSpPr>
        <xdr:cNvPr id="53906" name="Line 32"/>
        <xdr:cNvSpPr>
          <a:spLocks noChangeShapeType="1"/>
        </xdr:cNvSpPr>
      </xdr:nvSpPr>
      <xdr:spPr bwMode="auto">
        <a:xfrm>
          <a:off x="15910560" y="15979140"/>
          <a:ext cx="16535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18</xdr:col>
      <xdr:colOff>30480</xdr:colOff>
      <xdr:row>85</xdr:row>
      <xdr:rowOff>158637</xdr:rowOff>
    </xdr:from>
    <xdr:ext cx="4482637" cy="318549"/>
    <xdr:sp macro="" textlink="">
      <xdr:nvSpPr>
        <xdr:cNvPr id="3103" name="Text Box 31"/>
        <xdr:cNvSpPr txBox="1">
          <a:spLocks noChangeArrowheads="1"/>
        </xdr:cNvSpPr>
      </xdr:nvSpPr>
      <xdr:spPr bwMode="auto">
        <a:xfrm>
          <a:off x="12070080" y="15991304"/>
          <a:ext cx="4482637" cy="318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1=9780520(OK)[RN 2:16]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충무영상센터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미래융합정보기술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[500082723851]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3=8456822(OK)[RN 2:16]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충무영상센터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디렉트비주얼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[500018006958]</a:t>
          </a:r>
        </a:p>
      </xdr:txBody>
    </xdr:sp>
    <xdr:clientData/>
  </xdr:oneCellAnchor>
  <xdr:twoCellAnchor>
    <xdr:from>
      <xdr:col>28</xdr:col>
      <xdr:colOff>586740</xdr:colOff>
      <xdr:row>74</xdr:row>
      <xdr:rowOff>129540</xdr:rowOff>
    </xdr:from>
    <xdr:to>
      <xdr:col>28</xdr:col>
      <xdr:colOff>586740</xdr:colOff>
      <xdr:row>120</xdr:row>
      <xdr:rowOff>91440</xdr:rowOff>
    </xdr:to>
    <xdr:sp macro="" textlink="">
      <xdr:nvSpPr>
        <xdr:cNvPr id="53908" name="Line 33"/>
        <xdr:cNvSpPr>
          <a:spLocks noChangeShapeType="1"/>
        </xdr:cNvSpPr>
      </xdr:nvSpPr>
      <xdr:spPr bwMode="auto">
        <a:xfrm>
          <a:off x="19362420" y="13662660"/>
          <a:ext cx="0" cy="837438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27</xdr:col>
      <xdr:colOff>274320</xdr:colOff>
      <xdr:row>122</xdr:row>
      <xdr:rowOff>86669</xdr:rowOff>
    </xdr:from>
    <xdr:ext cx="822854" cy="168508"/>
    <xdr:sp macro="" textlink="">
      <xdr:nvSpPr>
        <xdr:cNvPr id="3107" name="Text Box 35"/>
        <xdr:cNvSpPr txBox="1">
          <a:spLocks noChangeArrowheads="1"/>
        </xdr:cNvSpPr>
      </xdr:nvSpPr>
      <xdr:spPr bwMode="auto">
        <a:xfrm>
          <a:off x="18333720" y="22811202"/>
          <a:ext cx="82285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79M3#2</a:t>
          </a:r>
        </a:p>
      </xdr:txBody>
    </xdr:sp>
    <xdr:clientData/>
  </xdr:oneCellAnchor>
  <xdr:oneCellAnchor>
    <xdr:from>
      <xdr:col>15</xdr:col>
      <xdr:colOff>274320</xdr:colOff>
      <xdr:row>96</xdr:row>
      <xdr:rowOff>82435</xdr:rowOff>
    </xdr:from>
    <xdr:ext cx="7629140" cy="1218795"/>
    <xdr:sp macro="" textlink="">
      <xdr:nvSpPr>
        <xdr:cNvPr id="3110" name="Text Box 38"/>
        <xdr:cNvSpPr txBox="1">
          <a:spLocks noChangeArrowheads="1"/>
        </xdr:cNvSpPr>
      </xdr:nvSpPr>
      <xdr:spPr bwMode="auto">
        <a:xfrm>
          <a:off x="10307320" y="17964035"/>
          <a:ext cx="7629140" cy="12187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1.2=6957666.6957668(ER)강북을지국사~우리은행(매경미디어센터지점)(1층)[[1646_TRK]을지 우리은행집선#1 4AB~매경미디어센터지점 B향]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3=7908779(OK)필동간이국사=[기]필동(1X6)_BANK_BTS/~FO필동국사G40U0(매일경제LTE)(B3F)[LTE RRH Trunk]인빌딩_14W1R00KU9]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4=9440898(OK)서소문국사(=HLB_서울서소문국사)~[중]HLB_필동국사A2_3300A_=HLB_서소문국사A4_3220A[1600145358]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13.14=7291427.7291428(ER)서소문국사(=HLB_서울서소문국사)~JTBC도로교통공단 (7F)[도로교통공단_루트#2]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23.24=9842179.9842180(OK)소공국사~필동1가 유사미[13636118]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25.26=7965610.7965613(OK)필동간이국사=[기]필동(1X6)_BANK_BTS/~남산동2가 24게스트하우스(1F)[[APT_IP]필동간이국사~24게스트하우스]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27.28=8735755.8735756(OK)서소문국사~MBN(B1F송출실)=엠아이엠아이엔씨[서소문국사(#19/67,68)~MBN]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29.30=8735761.8735767(OK)중앙국사~MBN(B1F송출실)=엠아이엠아이엔씨[UT TRK]중앙~MBN#2]</a:t>
          </a:r>
        </a:p>
      </xdr:txBody>
    </xdr:sp>
    <xdr:clientData/>
  </xdr:oneCellAnchor>
  <xdr:twoCellAnchor>
    <xdr:from>
      <xdr:col>25</xdr:col>
      <xdr:colOff>342900</xdr:colOff>
      <xdr:row>110</xdr:row>
      <xdr:rowOff>7620</xdr:rowOff>
    </xdr:from>
    <xdr:to>
      <xdr:col>28</xdr:col>
      <xdr:colOff>548640</xdr:colOff>
      <xdr:row>120</xdr:row>
      <xdr:rowOff>129540</xdr:rowOff>
    </xdr:to>
    <xdr:sp macro="" textlink="">
      <xdr:nvSpPr>
        <xdr:cNvPr id="53911" name="Line 40"/>
        <xdr:cNvSpPr>
          <a:spLocks noChangeShapeType="1"/>
        </xdr:cNvSpPr>
      </xdr:nvSpPr>
      <xdr:spPr bwMode="auto">
        <a:xfrm flipH="1" flipV="1">
          <a:off x="17106900" y="20124420"/>
          <a:ext cx="2217420" cy="195072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259080</xdr:colOff>
      <xdr:row>109</xdr:row>
      <xdr:rowOff>68580</xdr:rowOff>
    </xdr:from>
    <xdr:to>
      <xdr:col>25</xdr:col>
      <xdr:colOff>419100</xdr:colOff>
      <xdr:row>110</xdr:row>
      <xdr:rowOff>60960</xdr:rowOff>
    </xdr:to>
    <xdr:sp macro="" textlink="">
      <xdr:nvSpPr>
        <xdr:cNvPr id="53912" name="AutoShape 41"/>
        <xdr:cNvSpPr>
          <a:spLocks noChangeArrowheads="1"/>
        </xdr:cNvSpPr>
      </xdr:nvSpPr>
      <xdr:spPr bwMode="auto">
        <a:xfrm>
          <a:off x="17023080" y="200025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25</xdr:col>
      <xdr:colOff>0</xdr:colOff>
      <xdr:row>108</xdr:row>
      <xdr:rowOff>733</xdr:rowOff>
    </xdr:from>
    <xdr:ext cx="860748" cy="168508"/>
    <xdr:sp macro="" textlink="">
      <xdr:nvSpPr>
        <xdr:cNvPr id="3114" name="Text Box 42"/>
        <xdr:cNvSpPr txBox="1">
          <a:spLocks noChangeArrowheads="1"/>
        </xdr:cNvSpPr>
      </xdr:nvSpPr>
      <xdr:spPr bwMode="auto">
        <a:xfrm>
          <a:off x="16721667" y="20117533"/>
          <a:ext cx="86074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79M3#3 </a:t>
          </a:r>
        </a:p>
      </xdr:txBody>
    </xdr:sp>
    <xdr:clientData/>
  </xdr:oneCellAnchor>
  <xdr:twoCellAnchor>
    <xdr:from>
      <xdr:col>23</xdr:col>
      <xdr:colOff>312420</xdr:colOff>
      <xdr:row>111</xdr:row>
      <xdr:rowOff>152400</xdr:rowOff>
    </xdr:from>
    <xdr:to>
      <xdr:col>25</xdr:col>
      <xdr:colOff>617220</xdr:colOff>
      <xdr:row>111</xdr:row>
      <xdr:rowOff>152400</xdr:rowOff>
    </xdr:to>
    <xdr:sp macro="" textlink="">
      <xdr:nvSpPr>
        <xdr:cNvPr id="53914" name="Line 43"/>
        <xdr:cNvSpPr>
          <a:spLocks noChangeShapeType="1"/>
        </xdr:cNvSpPr>
      </xdr:nvSpPr>
      <xdr:spPr bwMode="auto">
        <a:xfrm>
          <a:off x="15735300" y="20452080"/>
          <a:ext cx="16459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14</xdr:col>
      <xdr:colOff>301625</xdr:colOff>
      <xdr:row>110</xdr:row>
      <xdr:rowOff>163927</xdr:rowOff>
    </xdr:from>
    <xdr:ext cx="6508000" cy="318549"/>
    <xdr:sp macro="" textlink="">
      <xdr:nvSpPr>
        <xdr:cNvPr id="3116" name="Text Box 44"/>
        <xdr:cNvSpPr txBox="1">
          <a:spLocks noChangeArrowheads="1"/>
        </xdr:cNvSpPr>
      </xdr:nvSpPr>
      <xdr:spPr bwMode="auto">
        <a:xfrm>
          <a:off x="9665758" y="20653260"/>
          <a:ext cx="6508000" cy="318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1=9440898(OK)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서소문국사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(=HLB_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서울서소문국사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)~[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]HLB_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A2_3300A_=HLB_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서소문국사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A4_3220A[1600145358]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13.14=9842179.9842180(OK)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소공국사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~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유사미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[13636118]</a:t>
          </a:r>
        </a:p>
      </xdr:txBody>
    </xdr:sp>
    <xdr:clientData/>
  </xdr:oneCellAnchor>
  <xdr:twoCellAnchor>
    <xdr:from>
      <xdr:col>24</xdr:col>
      <xdr:colOff>350520</xdr:colOff>
      <xdr:row>120</xdr:row>
      <xdr:rowOff>144780</xdr:rowOff>
    </xdr:from>
    <xdr:to>
      <xdr:col>28</xdr:col>
      <xdr:colOff>563880</xdr:colOff>
      <xdr:row>120</xdr:row>
      <xdr:rowOff>144780</xdr:rowOff>
    </xdr:to>
    <xdr:sp macro="" textlink="">
      <xdr:nvSpPr>
        <xdr:cNvPr id="53916" name="Line 45"/>
        <xdr:cNvSpPr>
          <a:spLocks noChangeShapeType="1"/>
        </xdr:cNvSpPr>
      </xdr:nvSpPr>
      <xdr:spPr bwMode="auto">
        <a:xfrm flipH="1">
          <a:off x="16443960" y="22090380"/>
          <a:ext cx="289560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274320</xdr:colOff>
      <xdr:row>120</xdr:row>
      <xdr:rowOff>60960</xdr:rowOff>
    </xdr:from>
    <xdr:to>
      <xdr:col>24</xdr:col>
      <xdr:colOff>434340</xdr:colOff>
      <xdr:row>121</xdr:row>
      <xdr:rowOff>53340</xdr:rowOff>
    </xdr:to>
    <xdr:sp macro="" textlink="">
      <xdr:nvSpPr>
        <xdr:cNvPr id="53917" name="AutoShape 46"/>
        <xdr:cNvSpPr>
          <a:spLocks noChangeArrowheads="1"/>
        </xdr:cNvSpPr>
      </xdr:nvSpPr>
      <xdr:spPr bwMode="auto">
        <a:xfrm>
          <a:off x="16367760" y="220065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24</xdr:col>
      <xdr:colOff>99060</xdr:colOff>
      <xdr:row>118</xdr:row>
      <xdr:rowOff>82437</xdr:rowOff>
    </xdr:from>
    <xdr:ext cx="860748" cy="168508"/>
    <xdr:sp macro="" textlink="">
      <xdr:nvSpPr>
        <xdr:cNvPr id="3119" name="Text Box 47"/>
        <xdr:cNvSpPr txBox="1">
          <a:spLocks noChangeArrowheads="1"/>
        </xdr:cNvSpPr>
      </xdr:nvSpPr>
      <xdr:spPr bwMode="auto">
        <a:xfrm>
          <a:off x="16151860" y="22061904"/>
          <a:ext cx="86074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79M3#3 </a:t>
          </a:r>
        </a:p>
      </xdr:txBody>
    </xdr:sp>
    <xdr:clientData/>
  </xdr:oneCellAnchor>
  <xdr:twoCellAnchor>
    <xdr:from>
      <xdr:col>18</xdr:col>
      <xdr:colOff>182880</xdr:colOff>
      <xdr:row>120</xdr:row>
      <xdr:rowOff>175260</xdr:rowOff>
    </xdr:from>
    <xdr:to>
      <xdr:col>25</xdr:col>
      <xdr:colOff>396240</xdr:colOff>
      <xdr:row>126</xdr:row>
      <xdr:rowOff>160020</xdr:rowOff>
    </xdr:to>
    <xdr:sp macro="" textlink="">
      <xdr:nvSpPr>
        <xdr:cNvPr id="53919" name="Freeform 48"/>
        <xdr:cNvSpPr>
          <a:spLocks/>
        </xdr:cNvSpPr>
      </xdr:nvSpPr>
      <xdr:spPr bwMode="auto">
        <a:xfrm flipV="1">
          <a:off x="12252960" y="22120860"/>
          <a:ext cx="4907280" cy="1082040"/>
        </a:xfrm>
        <a:custGeom>
          <a:avLst/>
          <a:gdLst>
            <a:gd name="T0" fmla="*/ 0 w 319"/>
            <a:gd name="T1" fmla="*/ 0 h 107"/>
            <a:gd name="T2" fmla="*/ 2147483647 w 319"/>
            <a:gd name="T3" fmla="*/ 0 h 107"/>
            <a:gd name="T4" fmla="*/ 2147483647 w 319"/>
            <a:gd name="T5" fmla="*/ 2147483647 h 107"/>
            <a:gd name="T6" fmla="*/ 0 60000 65536"/>
            <a:gd name="T7" fmla="*/ 0 60000 65536"/>
            <a:gd name="T8" fmla="*/ 0 60000 65536"/>
            <a:gd name="T9" fmla="*/ 0 w 319"/>
            <a:gd name="T10" fmla="*/ 0 h 107"/>
            <a:gd name="T11" fmla="*/ 319 w 319"/>
            <a:gd name="T12" fmla="*/ 107 h 10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319" h="107">
              <a:moveTo>
                <a:pt x="0" y="0"/>
              </a:moveTo>
              <a:lnTo>
                <a:pt x="319" y="0"/>
              </a:lnTo>
              <a:lnTo>
                <a:pt x="319" y="10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532342</xdr:colOff>
      <xdr:row>114</xdr:row>
      <xdr:rowOff>159695</xdr:rowOff>
    </xdr:from>
    <xdr:ext cx="7928452" cy="8270726"/>
    <xdr:sp macro="" textlink="">
      <xdr:nvSpPr>
        <xdr:cNvPr id="3121" name="Text Box 49"/>
        <xdr:cNvSpPr txBox="1">
          <a:spLocks noChangeArrowheads="1"/>
        </xdr:cNvSpPr>
      </xdr:nvSpPr>
      <xdr:spPr bwMode="auto">
        <a:xfrm>
          <a:off x="4545542" y="21394095"/>
          <a:ext cx="7928452" cy="8270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1.2=7136634.7204493(OK)강북을지국사~필동2가 남산골한옥마을 (역사문화재과) = 주식회사누림정보[500025468011]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3=7250185(OK)필동간이국사~ELB_필동국사CD3_L40A41E0[LTE RRH] ELB_필동국사CD3_L40A41E0]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4=7346641(OK)필동간이국사~([중]FO필동B40_41_42_43)(남산1호터널)(=FO필동B44E0,FO필동B45E0)[LTE RRH] FO필동B44E0]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5=7311373(OK)필동간이국사~T5_A0043_5261733(FO필동B45F0(T5))[T5중계기] FO필동B45F0(T5)]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6=8905309(OK)필동간이국사~[중]HLB_필동국사B1_5500A[LTE TRK] HLB_필동국사B3_S2-P4]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7=8302340(OK)필동간이국사~HLB_필동국사A3_2311C/묵정G6[LTE TRK] HLB_필동국사A3_2311C]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8=7291428(ER)서소문국사(=HLB_서울서소문국사)~JTBC도로교통공단 (7F)[도로교통공단_루트#2]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9.10=7349359.7349367(OK)필동간이국사=[기]필동(1X6)_BANK_BTS/~필동3가 (주)비아이오에스[17331251]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11=7531369(OK)필동간이국사~[RN TRK]PHILDONG-U9024-SME-4 5/1 ~ (중구)필동3가 0025B371 2:16RN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12=7531370(OK)필동간이국사~[RN TRK]필동간이국사~(중구)필동3가 0025B371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13=7368258(OK)필동간이국사~[RN TRK] PHILDONG-U9024-SME-4 3/2 ~ (중구)필동 미성빌딩 2:16RN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14=7368259(OK)필동간이국사~[RN TRK]필동간이국사~(중구)필동 미성빌딩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15=7354000(OK)필동간이국사~ELB_필동국사BD6_R11A(옥상)[LTE RRH]ELB_필동국사BD6_R11A]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16=8860342(OK)필동간이국사~[중]HLB_필동국사C1_5540A[LTE TRK] HLB_필동국사C1_S5-P4]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17.18=8502956.8502960(OK)필동간이국사~서울남산초등학교(행정실-&gt;휴게실)[CMUX TRK]필동#2 1AB~남산초등학교]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19.20=8718701.8718704(OK)약수국사~[RN_TRK]YAKSU-U9024-SME-10 pon9/1~[RN 2:16 가공형]예장동 세화빌딩 3층옥상]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21=8447028(OK)강북을지국사~쌍용정보통신(7층)[UT155 TRK]을지(#4)~쌍용정보통신(쌍용빌딩7층)]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22=8447047(OK)중앙국사~쌍용정보통신(7층)[UT155 TRK]을지(#4)~쌍용정보통신(쌍용빌딩7층)]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23.24=8724321.8731144(OK)약수국사~MG_필동_본점[UT-3 TRK]약수#1 TIU1AB~MG_필동_본점]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25=7815140(OK)필동간이국사~FO필동B44U0=EB_충무로3필동3SB10[LTE RRH Trunk]13W1R00TUE]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26=7815150(OK)필동간이국사~[중]FO필동B45U0(B1F)[LTE RRH Trunk]13W1R00TUI]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27=7812613(OK)필동간이국사~[중]FO묵정B41U0[LTE RRH Trunk]13W1R00TUK]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28=7812664(OK)필동간이국사~[중]묵정B22L0[LTE RRH Trunk]13W1R00TUN]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29=8281296(OK)필동간이국사~(중구)필동 수송빌딩 옥상 2:16RN 가공형[[IP_TRK]필동간이국사~(중구)필동 수송빌딩 옥상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30=8281297(OK)필동간이국사~(중구)필동 수송빌딩 옥상 2:16RN 가공형[[IP_TRK]필동간이국사~(중구)필동 수송빌딩 옥상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31.32=8735755.8735756(OK)서소문국사~MBN(B1F송출실)=엠아이엠아이엔씨[서소문국사(#19/67,68)~MBN]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33.34=8735761.8735767(OK)중앙국사~MBN(B1F송출실)=엠아이엠아이엔씨[UT TRK]중앙~MBN#2]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35=6532787(OK)강북을지국사~[CMUX TRK] 강북#6 5AB ~ 충무로3가 (주)텔라인네트웍스(5층)=아이알링크]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36=6532788(OK)강북을지국사~19725584_(주)텔라인네트웍스[CMUX TRK] 을지 CMUX#7 1AB ~ 충무로3가 (주)텔라인네트웍스(5층)=아이알링크]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37=7485979(OK)필동간이국사~FO필동G45_U0,FO필동G44_U0=FO필동B51U0=HLB_필동국사A2_3450A[[LTE RRH]FO필동G45_U0,FO필동G44_U0]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38=7485980(OK)필동간이국사~FO필동G45_U0,FO필동G44_U0=FO필동B51U0=HLB_필동국사A2_3450A[[LTE RRH]FO필동G45_U0,FO필동G44_U0]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39=7485981(OK)필동간이국사~FO필동G46_U0=남산산책로N5[[LTE RRH]]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40=7614555(OK)필동간이국사~FO필동G45_U0,FO필동G44_U0=FO필동B51U0=HLB_필동국사A2_3450A[LTE RRH Trunk]13W1R00T6S]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41=7614559(OK)필동간이국사~FO필동G45_U0,FO필동G44_U0=FO필동B51U0=HLB_필동국사A2_3450A[LTE RRH Trunk]13W1R00T6T]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42=7614560(OK)필동간이국사~FO필동G46_U0=남산산책로N5[LTE RRH Trunk]13W1R00T6U]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43.44=8171260.8171262(OK)강북을지국사~[해지]남학동 중부세무서(=서울청교육장#2)[STM-1 TRK]국세청_중부세무서트렁크(중앙~을지)]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45=8230922(OK)필동간이국사~[중]HLB_필동국사A1_2441C[11368503/HLB_필동국사A1_2441C]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46=8255830(OK)필동간이국사~HLB_필동국사B1_2301C[11368501/HLB_필동국사B1_2301C]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47=8255835(OK)필동간이국사~[LTE_RRH]필동국사AD6_R10(묵정B1B5)=HLB_필동국사A3_2231C[LTE TRK]HLB_필동국사A3_2231C]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48=8231448(OK)필동간이국사~HLB_필동국사A1_2311C[LTE TRK] HLB_필동국사A1_2311C]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49.50=7761982.7761983(OK)서소문국사~제로인 이데일리(18F#2)OFD[UT TRK] 서소문2.5G집선#5 5AB ~ 이데일리(18F)]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51.52=7809700.7809701(OK)서소문국사~이데일리 (22F#1)OFD 이데일리 (22F#2)OFD/이데일리티브이[UT TRK]서소문국사~이데일리(22F)]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53.54=7809704.7809706(OK)중앙국사~이데일리 (22F#1)OFD 이데일리 (22F#2)OFD/이데일리티브이[UT TRK]강북중앙국사~이데일리(22F)]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55.56=7787666.7787667(OK)서소문국사(=HLB_서울서소문국사)~회현간이국사(프라임타워 8층 통신실)[IPTV TRK]서소문~회현#1]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57.58=7787668.7787670(OK)서소문국사(=HLB_서울서소문국사)~회현간이국사(프라임타워 8층 통신실)[IPTV TRK]서소문~회현#1]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59=7908779(OK)필동간이국사~FO필동국사G40U0(매일경제LTE)(B3F)[LTE RRH Trunk]인빌딩_14W1R00KU9]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60=8501329(OK)필동간이국사~[중]묵정B20L0=[LTE_RRH]필동국사AD6_R20/HLB_필동국사A3_5500D_C00[11398452_HLB_필동국사A3_5500D_C00]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61=8302477(OK)필동간이국사~HLB_필동국사B2_2321C[LTE TRK]HLB_필동국사B2_2321C]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62=8030816(OK)필동간이국사~[RN TRK] PHILDONG-U9024-SME-5 5/2 ~ [SME](구)필동2가 0025D092 2:16RN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63.64=7943928.7943929(OK)필동간이국사~필동 윤형식 (506호)=쿼토[CMUX TRK] 필동CMUX#1 4AB ~ 필동 윤형식506호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65=8876289(OK)서소문국사~[IP_TRK]SEOUL-U9024-SME-7 pon1/1 ~ [중구]숭의여대 제2강의동 B1F 2-16RN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66=7976811(OK)필동간이국사~ELB_필동국사AD0_L30=HLB_필동국사C1_4400C(B1F)[LTE RRH Trunk]인빌딩_14W1R00KUF]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67.68=7965610.7965613(OK)필동간이국사~남산동2가 24게스트하우스(1F)[[APT_IP]필동간이국사~24게스트하우스]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69=8030817(OK)필동간이국사~(중구)필동2가 0025D092 2:16RN 가공형[RN TRK]필동간이국사~(중구)필동2가 0025D092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72=8876301(OK)서소문국사~[중구]숭의여대 제2강의동 B1F 2-16RN 가공형[강북서소문국사~[중구]숭의여대 제2강의동 B1F 2-16RN 가공형]</a:t>
          </a:r>
        </a:p>
      </xdr:txBody>
    </xdr:sp>
    <xdr:clientData/>
  </xdr:oneCellAnchor>
  <xdr:twoCellAnchor>
    <xdr:from>
      <xdr:col>28</xdr:col>
      <xdr:colOff>586740</xdr:colOff>
      <xdr:row>121</xdr:row>
      <xdr:rowOff>7620</xdr:rowOff>
    </xdr:from>
    <xdr:to>
      <xdr:col>28</xdr:col>
      <xdr:colOff>586740</xdr:colOff>
      <xdr:row>139</xdr:row>
      <xdr:rowOff>121920</xdr:rowOff>
    </xdr:to>
    <xdr:sp macro="" textlink="">
      <xdr:nvSpPr>
        <xdr:cNvPr id="53921" name="Line 50"/>
        <xdr:cNvSpPr>
          <a:spLocks noChangeShapeType="1"/>
        </xdr:cNvSpPr>
      </xdr:nvSpPr>
      <xdr:spPr bwMode="auto">
        <a:xfrm>
          <a:off x="19362420" y="22136100"/>
          <a:ext cx="0" cy="340614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518160</xdr:colOff>
      <xdr:row>139</xdr:row>
      <xdr:rowOff>121920</xdr:rowOff>
    </xdr:from>
    <xdr:to>
      <xdr:col>29</xdr:col>
      <xdr:colOff>7620</xdr:colOff>
      <xdr:row>140</xdr:row>
      <xdr:rowOff>114300</xdr:rowOff>
    </xdr:to>
    <xdr:sp macro="" textlink="">
      <xdr:nvSpPr>
        <xdr:cNvPr id="53922" name="AutoShape 51"/>
        <xdr:cNvSpPr>
          <a:spLocks noChangeArrowheads="1"/>
        </xdr:cNvSpPr>
      </xdr:nvSpPr>
      <xdr:spPr bwMode="auto">
        <a:xfrm>
          <a:off x="19293840" y="255422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28</xdr:col>
      <xdr:colOff>30480</xdr:colOff>
      <xdr:row>141</xdr:row>
      <xdr:rowOff>125339</xdr:rowOff>
    </xdr:from>
    <xdr:ext cx="860748" cy="168508"/>
    <xdr:sp macro="" textlink="">
      <xdr:nvSpPr>
        <xdr:cNvPr id="3125" name="Text Box 53"/>
        <xdr:cNvSpPr txBox="1">
          <a:spLocks noChangeArrowheads="1"/>
        </xdr:cNvSpPr>
      </xdr:nvSpPr>
      <xdr:spPr bwMode="auto">
        <a:xfrm>
          <a:off x="18758747" y="26388939"/>
          <a:ext cx="86074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79M2#4 </a:t>
          </a:r>
        </a:p>
      </xdr:txBody>
    </xdr:sp>
    <xdr:clientData/>
  </xdr:oneCellAnchor>
  <xdr:oneCellAnchor>
    <xdr:from>
      <xdr:col>19</xdr:col>
      <xdr:colOff>306917</xdr:colOff>
      <xdr:row>147</xdr:row>
      <xdr:rowOff>49269</xdr:rowOff>
    </xdr:from>
    <xdr:ext cx="8183202" cy="8120685"/>
    <xdr:sp macro="" textlink="">
      <xdr:nvSpPr>
        <xdr:cNvPr id="3126" name="Text Box 54"/>
        <xdr:cNvSpPr txBox="1">
          <a:spLocks noChangeArrowheads="1"/>
        </xdr:cNvSpPr>
      </xdr:nvSpPr>
      <xdr:spPr bwMode="auto">
        <a:xfrm>
          <a:off x="13015384" y="27430469"/>
          <a:ext cx="8183202" cy="812068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1=6617578(OK)필동간이국사~[RN TRK] PHILDONG-U9024-SME-1 5/1 ~ [RN_2:8 가공형] 필동3가 0025D061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2=6617579(OK)필동간이국사~[RN TRK] PHILDONG-U9024-SME-1 6/1 ~ [RN_2:8 가공형] 필동3가 0025D061 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3=6660735(OK)0025B073 2:8RN_가공형~필동간이국사[RN TRK] PHILDONG-U9024-SME-1 5/2 ~ 모피코하우스인입 0025B073 2:8RN_가공형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4=6660736(OK)0025B073 2:8RN_가공형~필동간이국사[RN TRK]필동국사 9024#1 pon6/2~LTE 필동(기지국)_BANK_BTS/필동간이국사]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5=6141355(OK)강북을지국사~[중구]선일빌딩별관 2층 2:8RN가공형[RN TRK]강북을지국사 9024#2 pon7/1~선일빌딩별관 2층 2:8RN]==&gt;0025B361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6=6141356(OK)강북을지국사~[중구]선일빌딩별관 2층 2:8RN가공형[RN TRK]강북을지국사 9024#2 pon8/1~선일빌딩별관 2층 2:8RN]==&gt;0025B361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7=6218118(OK)필동간이국사~[중]ELB_필동국사AD6_R20[LTE RRH] ELB_필동국사AD6_R20]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9.10=8502956.8502960(OK)필동간이국사~서울남산초등학교(행정실-&gt;휴게실)[CMUX TRK]필동#2 1AB~남산초등학교]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13=6704203(OK)필동간이국사~필동3가 상상디자인(107호)[500004929319]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21=6643154(OK)필동간이국사~[RN TRK] PHILDONG-U9024-SME-1 3/2 ~ [RN_2:8 가공형]필동2가_0025B001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22=6643155(OK)필동간이국사~[[RN TRK]필동간이국사 PHILDONG 9024#1 pon4/2 ~[C][RN_2:8 가공형]필동2가_0025B001]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39=6149233(OK)필동간이국사~FO필동B44U0=EB_충무로3필동3SB10[중계기] FO필동B44]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40=6179391(OK)필동간이국사~필동2가 (주)상진문화(3층-&gt;4층)[500001674762]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42=6206535(OK)필동간이국사~[중]FO필동B45U0(B1F)[LTE RRH] FO필동B45]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43=7639070(OK)필동간이국사~필동3가 (주)알티에스넷 (4F)[500002469695]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44=6306617(OK)필동간이국사~묵정간이국사/[기]묵정(1U2)[LTE RRH] ELB_필동국사CD4_L50A]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49=6267876(OK)필동간이국사~ELB_필동국사AD0_L30=HLB_필동국사C1_4400C(B1F)[중계기] FO필동G41(서울시청남산별관_B1)]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50=6462386(OK)필동간이국사~필동2가 원프린팅 (1F)[500005823725]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53=6328718(ER)필동간이국사~필동2가 엘엑스(2층)[17532474]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55=6374426(ER)강북을지국사~필동2가 (주)성원애드피아(성원빌딩3층)[500004309701]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59.60=6383704.6383705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(OK)강북을지국사~충무로5가 민국상호저축은행 (5F)[CMUX TRK]을지#4 4AB~(주)민국상호저축은행]==&gt;중구0025B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61.62=6413589.6413590(ER)필동간이국사~장충동2가 레오버넷(주)=퍼블리시스모뎀포트폴리오㈜(4층)[19190797]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63.64=6411213.6411214(OK)필동간이국사~장충동2가 레오버넷(주)=퍼블리시스모뎀포트폴리오㈜(4층)[CMUX TRK]필동국사#1 1AB]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65=6505863(OK)필동간이국사~[RN TRK] PHILDONG-U9024-SME-1 1/2 ~ 신공학관2층TPS실 2:8RN_가공형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66=6505864(OK)필동간이국사~[RN TRK]필동국사~신공학관5층TPS실 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67=6454859(OK)필동간이국사~필동3가 (주)에스아이케이알(303호)[17527505]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69=6508873(OK)필동간이국사=[기]필동(1X6)_BANK_BTS/~필동2가 (주)엘엑스(4층)[4351038]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70=6498334(ER)필동간이국사=[기]필동(1X6)_BANK_BTS/~필동2가 (주)태웅씨앤피(201호)[18342033]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71.72=6573289.6573292(OK)필동간이국사=[기]필동(1X6)_BANK_BTS/~예장동 주식회사혜만에프앤비[CMUX TRK]필동#1 2AB]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73=7017268(OK)필동간이국사=[기]필동(1X6)_BANK_BTS/~ELB_필동국사CD6_R00[LTE RRH] ELB_필동국사CD6_R00A]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74=6555486(OK)필동간이국사=[기]필동(1X6)_BANK_BTS/~장충동2가 GS25동국대학점[500007139557]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75.76=6521698.6521699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(OK)강북을지국사~중소기업은행 을지로점(인현동)[1646 SMC TRK]을지 기업은행집선#1 3AB~기업은행 을지로]==&gt;동국대1M(LTE)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77=6532787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(OK)강북을지국사~[CMUX TRK] 강북#6 5AB ~ 충무로3가 (주)텔라인네트웍스(5층)=아이알링크]==&gt;동국대11M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78=6532788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(OK)강북을지국사~[CMUX TRK] 을지 CMUX#7 1AB ~ 충무로3가 (주)텔라인네트웍스(5층)=아이알링크]==&gt;동국대11M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79.80=6550020.6550024(OK)강북을지국사~[해지]필동1가 GT정보통신(501호)[CMUX TRK]을지#6 2AB]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81=6601386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(OK)강북을지국사~충무로2가 루디자인(5층2호)[500008917374]==&gt;동국대1M(LTE)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82=6856585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(OK)강북을지국사~[[RN TRK]강북을지국사 [D]강북을지국사 9024#5 pon2/1~(중구)비즈센터 12층 2:16RN_가공형]==&gt;동국대1M(LTE)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83=6578858(OK)필동간이국사~[RN TRK] PHILDONG-U9024-SME-1 3/1 ~ 필동간이국사~0025D231 2:8RN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84=6578860(OK)필동간이국사~[RN TRK]필동국사~0025D231 2:8RN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85=6506464(OK)필동간이국사~필동3가 (주)신성기획인쇄(5층)[500006402055]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90=6999223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(OK)강북을지국사~[RN TRK]을지국사~[중구]아시아미디어센터 B2층 2:16RN 가공형]==&gt;동국대1M(LTE)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93=6808334(ER)필동간이국사~[RN TRK] PHILDONG-U9024-SME-3 1/1 ~ (중구)정진빌딩 옥상 2:8RN_가공형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94=6808336(OK)필동간이국사~[RN TRK]필동간이국사 9024#3 pon2/1~(중구)정진빌딩 옥상 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95=6573408(OK)필동간이국사~필동3가 (주)나우커뮤니케이션(2층)[20187860]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97.98=7167778.7167779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(OK)강북을지국사~[UT155 TRK] 을지EDLS#2 TIU3 ~ 필동2가 (주)한국케이블텔레콤(202호) 1]==&gt;동국대1M(LTE)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100=7250185(OK)필동간이국사=[기]필동(1X6)_BANK_BTS/~ELB_필동국사CD3_L40A41E0[LTE RRH] ELB_필동국사CD3_L40A41E0]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101=8876289(OK)서소문국사~[IP_TRK]SEOUL-U9024-SME-7 pon1/1 ~ [중구]숭의여대 제2강의동 B1F 2-16RN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102=8876301(OK)서소문국사~[강북서소문국사~[중구]숭의여대 제2강의동 B1F 2-16RN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109.110=7761982.7761983(OK)서소문국사~제로인 이데일리(18F#2)OFD[UT TRK] 서소문2.5G집선#5 5AB ~ 이데일리(18F)]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111.112=7809700.7809701(OK)서소문국사~이데일리 (22F#1)[UT TRK]서소문국사~이데일리(22F)]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113.114=7809704.7809706(OK)중앙국사~이데일리 (22F#1)[UT TRK]강북중앙국사~이데일리(22F)]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115.116=7787666.7787667(OK)서소문국사~회현간이국사(프라임타워 8층 통신실)[IPTV TRK]서소문~회현#1]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117.118=7787668.7787670(OK)서소문국사~회현간이국사(프라임타워 8층 통신실)[IPTV TRK]서소문~회현#1]</a:t>
          </a: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oneCellAnchor>
  <xdr:twoCellAnchor>
    <xdr:from>
      <xdr:col>28</xdr:col>
      <xdr:colOff>601980</xdr:colOff>
      <xdr:row>91</xdr:row>
      <xdr:rowOff>160020</xdr:rowOff>
    </xdr:from>
    <xdr:to>
      <xdr:col>33</xdr:col>
      <xdr:colOff>22860</xdr:colOff>
      <xdr:row>120</xdr:row>
      <xdr:rowOff>114300</xdr:rowOff>
    </xdr:to>
    <xdr:sp macro="" textlink="">
      <xdr:nvSpPr>
        <xdr:cNvPr id="53925" name="Line 60"/>
        <xdr:cNvSpPr>
          <a:spLocks noChangeShapeType="1"/>
        </xdr:cNvSpPr>
      </xdr:nvSpPr>
      <xdr:spPr bwMode="auto">
        <a:xfrm flipV="1">
          <a:off x="19377660" y="16802100"/>
          <a:ext cx="2773680" cy="52578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33</xdr:col>
      <xdr:colOff>99060</xdr:colOff>
      <xdr:row>89</xdr:row>
      <xdr:rowOff>119234</xdr:rowOff>
    </xdr:from>
    <xdr:ext cx="1113959" cy="168508"/>
    <xdr:sp macro="" textlink="">
      <xdr:nvSpPr>
        <xdr:cNvPr id="3134" name="Text Box 62"/>
        <xdr:cNvSpPr txBox="1">
          <a:spLocks noChangeArrowheads="1"/>
        </xdr:cNvSpPr>
      </xdr:nvSpPr>
      <xdr:spPr bwMode="auto">
        <a:xfrm>
          <a:off x="22171660" y="16696967"/>
          <a:ext cx="111395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동국대 영상센터 옥상</a:t>
          </a:r>
        </a:p>
      </xdr:txBody>
    </xdr:sp>
    <xdr:clientData/>
  </xdr:oneCellAnchor>
  <xdr:twoCellAnchor>
    <xdr:from>
      <xdr:col>33</xdr:col>
      <xdr:colOff>53340</xdr:colOff>
      <xdr:row>91</xdr:row>
      <xdr:rowOff>175260</xdr:rowOff>
    </xdr:from>
    <xdr:to>
      <xdr:col>35</xdr:col>
      <xdr:colOff>106680</xdr:colOff>
      <xdr:row>91</xdr:row>
      <xdr:rowOff>175260</xdr:rowOff>
    </xdr:to>
    <xdr:sp macro="" textlink="">
      <xdr:nvSpPr>
        <xdr:cNvPr id="53927" name="Line 63"/>
        <xdr:cNvSpPr>
          <a:spLocks noChangeShapeType="1"/>
        </xdr:cNvSpPr>
      </xdr:nvSpPr>
      <xdr:spPr bwMode="auto">
        <a:xfrm flipH="1">
          <a:off x="22181820" y="16817340"/>
          <a:ext cx="13944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45720</xdr:colOff>
      <xdr:row>81</xdr:row>
      <xdr:rowOff>114300</xdr:rowOff>
    </xdr:from>
    <xdr:to>
      <xdr:col>33</xdr:col>
      <xdr:colOff>45720</xdr:colOff>
      <xdr:row>92</xdr:row>
      <xdr:rowOff>22860</xdr:rowOff>
    </xdr:to>
    <xdr:sp macro="" textlink="">
      <xdr:nvSpPr>
        <xdr:cNvPr id="53928" name="Line 64"/>
        <xdr:cNvSpPr>
          <a:spLocks noChangeShapeType="1"/>
        </xdr:cNvSpPr>
      </xdr:nvSpPr>
      <xdr:spPr bwMode="auto">
        <a:xfrm>
          <a:off x="22174200" y="14927580"/>
          <a:ext cx="0" cy="192024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35</xdr:col>
      <xdr:colOff>99060</xdr:colOff>
      <xdr:row>91</xdr:row>
      <xdr:rowOff>84553</xdr:rowOff>
    </xdr:from>
    <xdr:ext cx="1633204" cy="168508"/>
    <xdr:sp macro="" textlink="">
      <xdr:nvSpPr>
        <xdr:cNvPr id="3139" name="Text Box 67"/>
        <xdr:cNvSpPr txBox="1">
          <a:spLocks noChangeArrowheads="1"/>
        </xdr:cNvSpPr>
      </xdr:nvSpPr>
      <xdr:spPr bwMode="auto">
        <a:xfrm>
          <a:off x="23509393" y="17034820"/>
          <a:ext cx="1633204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동국대학교 산학협력단</a:t>
          </a:r>
        </a:p>
      </xdr:txBody>
    </xdr:sp>
    <xdr:clientData/>
  </xdr:oneCellAnchor>
  <xdr:oneCellAnchor>
    <xdr:from>
      <xdr:col>32</xdr:col>
      <xdr:colOff>198120</xdr:colOff>
      <xdr:row>80</xdr:row>
      <xdr:rowOff>156357</xdr:rowOff>
    </xdr:from>
    <xdr:ext cx="1258550" cy="168508"/>
    <xdr:sp macro="" textlink="">
      <xdr:nvSpPr>
        <xdr:cNvPr id="3140" name="Text Box 68"/>
        <xdr:cNvSpPr txBox="1">
          <a:spLocks noChangeArrowheads="1"/>
        </xdr:cNvSpPr>
      </xdr:nvSpPr>
      <xdr:spPr bwMode="auto">
        <a:xfrm>
          <a:off x="21601853" y="15057690"/>
          <a:ext cx="125855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창업지원센터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PIT#1</a:t>
          </a:r>
        </a:p>
      </xdr:txBody>
    </xdr:sp>
    <xdr:clientData/>
  </xdr:oneCellAnchor>
  <xdr:twoCellAnchor>
    <xdr:from>
      <xdr:col>32</xdr:col>
      <xdr:colOff>640080</xdr:colOff>
      <xdr:row>91</xdr:row>
      <xdr:rowOff>91440</xdr:rowOff>
    </xdr:from>
    <xdr:to>
      <xdr:col>33</xdr:col>
      <xdr:colOff>129540</xdr:colOff>
      <xdr:row>92</xdr:row>
      <xdr:rowOff>83820</xdr:rowOff>
    </xdr:to>
    <xdr:sp macro="" textlink="">
      <xdr:nvSpPr>
        <xdr:cNvPr id="53931" name="AutoShape 61"/>
        <xdr:cNvSpPr>
          <a:spLocks noChangeArrowheads="1"/>
        </xdr:cNvSpPr>
      </xdr:nvSpPr>
      <xdr:spPr bwMode="auto">
        <a:xfrm>
          <a:off x="22098000" y="167335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640080</xdr:colOff>
      <xdr:row>74</xdr:row>
      <xdr:rowOff>99060</xdr:rowOff>
    </xdr:from>
    <xdr:to>
      <xdr:col>62</xdr:col>
      <xdr:colOff>167640</xdr:colOff>
      <xdr:row>74</xdr:row>
      <xdr:rowOff>152400</xdr:rowOff>
    </xdr:to>
    <xdr:sp macro="" textlink="">
      <xdr:nvSpPr>
        <xdr:cNvPr id="53932" name="Line 69"/>
        <xdr:cNvSpPr>
          <a:spLocks noChangeShapeType="1"/>
        </xdr:cNvSpPr>
      </xdr:nvSpPr>
      <xdr:spPr bwMode="auto">
        <a:xfrm flipH="1" flipV="1">
          <a:off x="19415760" y="13632180"/>
          <a:ext cx="22326600" cy="5334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62</xdr:col>
      <xdr:colOff>304800</xdr:colOff>
      <xdr:row>74</xdr:row>
      <xdr:rowOff>157089</xdr:rowOff>
    </xdr:from>
    <xdr:ext cx="692562" cy="168508"/>
    <xdr:sp macro="" textlink="">
      <xdr:nvSpPr>
        <xdr:cNvPr id="3143" name="Text Box 71"/>
        <xdr:cNvSpPr txBox="1">
          <a:spLocks noChangeArrowheads="1"/>
        </xdr:cNvSpPr>
      </xdr:nvSpPr>
      <xdr:spPr bwMode="auto">
        <a:xfrm>
          <a:off x="41774533" y="13940822"/>
          <a:ext cx="69256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티브로드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M/H</a:t>
          </a:r>
        </a:p>
      </xdr:txBody>
    </xdr:sp>
    <xdr:clientData/>
  </xdr:oneCellAnchor>
  <xdr:twoCellAnchor>
    <xdr:from>
      <xdr:col>28</xdr:col>
      <xdr:colOff>510540</xdr:colOff>
      <xdr:row>74</xdr:row>
      <xdr:rowOff>7620</xdr:rowOff>
    </xdr:from>
    <xdr:to>
      <xdr:col>29</xdr:col>
      <xdr:colOff>0</xdr:colOff>
      <xdr:row>75</xdr:row>
      <xdr:rowOff>0</xdr:rowOff>
    </xdr:to>
    <xdr:sp macro="" textlink="">
      <xdr:nvSpPr>
        <xdr:cNvPr id="53934" name="AutoShape 6"/>
        <xdr:cNvSpPr>
          <a:spLocks noChangeArrowheads="1"/>
        </xdr:cNvSpPr>
      </xdr:nvSpPr>
      <xdr:spPr bwMode="auto">
        <a:xfrm>
          <a:off x="19286220" y="135407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62</xdr:col>
      <xdr:colOff>167640</xdr:colOff>
      <xdr:row>52</xdr:row>
      <xdr:rowOff>0</xdr:rowOff>
    </xdr:from>
    <xdr:to>
      <xdr:col>62</xdr:col>
      <xdr:colOff>182880</xdr:colOff>
      <xdr:row>74</xdr:row>
      <xdr:rowOff>83820</xdr:rowOff>
    </xdr:to>
    <xdr:sp macro="" textlink="">
      <xdr:nvSpPr>
        <xdr:cNvPr id="53935" name="Line 72"/>
        <xdr:cNvSpPr>
          <a:spLocks noChangeShapeType="1"/>
        </xdr:cNvSpPr>
      </xdr:nvSpPr>
      <xdr:spPr bwMode="auto">
        <a:xfrm>
          <a:off x="41742360" y="9509760"/>
          <a:ext cx="15240" cy="410718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60</xdr:col>
      <xdr:colOff>502920</xdr:colOff>
      <xdr:row>50</xdr:row>
      <xdr:rowOff>126316</xdr:rowOff>
    </xdr:from>
    <xdr:ext cx="1012457" cy="168508"/>
    <xdr:sp macro="" textlink="">
      <xdr:nvSpPr>
        <xdr:cNvPr id="3145" name="Text Box 73"/>
        <xdr:cNvSpPr txBox="1">
          <a:spLocks noChangeArrowheads="1"/>
        </xdr:cNvSpPr>
      </xdr:nvSpPr>
      <xdr:spPr bwMode="auto">
        <a:xfrm>
          <a:off x="40634920" y="9439649"/>
          <a:ext cx="1012457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0025A2 PC M/H#1</a:t>
          </a:r>
        </a:p>
      </xdr:txBody>
    </xdr:sp>
    <xdr:clientData/>
  </xdr:oneCellAnchor>
  <xdr:twoCellAnchor>
    <xdr:from>
      <xdr:col>59</xdr:col>
      <xdr:colOff>243840</xdr:colOff>
      <xdr:row>52</xdr:row>
      <xdr:rowOff>22860</xdr:rowOff>
    </xdr:from>
    <xdr:to>
      <xdr:col>62</xdr:col>
      <xdr:colOff>106680</xdr:colOff>
      <xdr:row>64</xdr:row>
      <xdr:rowOff>68580</xdr:rowOff>
    </xdr:to>
    <xdr:sp macro="" textlink="">
      <xdr:nvSpPr>
        <xdr:cNvPr id="53937" name="Line 75"/>
        <xdr:cNvSpPr>
          <a:spLocks noChangeShapeType="1"/>
        </xdr:cNvSpPr>
      </xdr:nvSpPr>
      <xdr:spPr bwMode="auto">
        <a:xfrm flipH="1">
          <a:off x="39806880" y="9532620"/>
          <a:ext cx="1874520" cy="224028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58</xdr:col>
      <xdr:colOff>403860</xdr:colOff>
      <xdr:row>64</xdr:row>
      <xdr:rowOff>84552</xdr:rowOff>
    </xdr:from>
    <xdr:ext cx="962764" cy="168508"/>
    <xdr:sp macro="" textlink="">
      <xdr:nvSpPr>
        <xdr:cNvPr id="3148" name="Text Box 76"/>
        <xdr:cNvSpPr txBox="1">
          <a:spLocks noChangeArrowheads="1"/>
        </xdr:cNvSpPr>
      </xdr:nvSpPr>
      <xdr:spPr bwMode="auto">
        <a:xfrm>
          <a:off x="39198127" y="12005619"/>
          <a:ext cx="962764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대림자동차개폐기 </a:t>
          </a:r>
        </a:p>
      </xdr:txBody>
    </xdr:sp>
    <xdr:clientData/>
  </xdr:oneCellAnchor>
  <xdr:twoCellAnchor>
    <xdr:from>
      <xdr:col>59</xdr:col>
      <xdr:colOff>15240</xdr:colOff>
      <xdr:row>51</xdr:row>
      <xdr:rowOff>175260</xdr:rowOff>
    </xdr:from>
    <xdr:to>
      <xdr:col>62</xdr:col>
      <xdr:colOff>137160</xdr:colOff>
      <xdr:row>51</xdr:row>
      <xdr:rowOff>175260</xdr:rowOff>
    </xdr:to>
    <xdr:sp macro="" textlink="">
      <xdr:nvSpPr>
        <xdr:cNvPr id="53939" name="Line 77"/>
        <xdr:cNvSpPr>
          <a:spLocks noChangeShapeType="1"/>
        </xdr:cNvSpPr>
      </xdr:nvSpPr>
      <xdr:spPr bwMode="auto">
        <a:xfrm flipH="1">
          <a:off x="39578280" y="9502140"/>
          <a:ext cx="2133600" cy="0"/>
        </a:xfrm>
        <a:prstGeom prst="line">
          <a:avLst/>
        </a:prstGeom>
        <a:noFill/>
        <a:ln w="12700">
          <a:solidFill>
            <a:srgbClr val="00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58</xdr:col>
      <xdr:colOff>617220</xdr:colOff>
      <xdr:row>51</xdr:row>
      <xdr:rowOff>160020</xdr:rowOff>
    </xdr:from>
    <xdr:to>
      <xdr:col>59</xdr:col>
      <xdr:colOff>106680</xdr:colOff>
      <xdr:row>52</xdr:row>
      <xdr:rowOff>152400</xdr:rowOff>
    </xdr:to>
    <xdr:sp macro="" textlink="">
      <xdr:nvSpPr>
        <xdr:cNvPr id="53940" name="AutoShape 78"/>
        <xdr:cNvSpPr>
          <a:spLocks noChangeArrowheads="1"/>
        </xdr:cNvSpPr>
      </xdr:nvSpPr>
      <xdr:spPr bwMode="auto">
        <a:xfrm>
          <a:off x="39509700" y="94869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58</xdr:col>
      <xdr:colOff>335280</xdr:colOff>
      <xdr:row>53</xdr:row>
      <xdr:rowOff>84553</xdr:rowOff>
    </xdr:from>
    <xdr:ext cx="884473" cy="168508"/>
    <xdr:sp macro="" textlink="">
      <xdr:nvSpPr>
        <xdr:cNvPr id="3151" name="Text Box 79"/>
        <xdr:cNvSpPr txBox="1">
          <a:spLocks noChangeArrowheads="1"/>
        </xdr:cNvSpPr>
      </xdr:nvSpPr>
      <xdr:spPr bwMode="auto">
        <a:xfrm>
          <a:off x="39129547" y="9956686"/>
          <a:ext cx="88447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풍산빌딩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11F#1 </a:t>
          </a:r>
        </a:p>
      </xdr:txBody>
    </xdr:sp>
    <xdr:clientData/>
  </xdr:oneCellAnchor>
  <xdr:oneCellAnchor>
    <xdr:from>
      <xdr:col>63</xdr:col>
      <xdr:colOff>356235</xdr:colOff>
      <xdr:row>30</xdr:row>
      <xdr:rowOff>173697</xdr:rowOff>
    </xdr:from>
    <xdr:ext cx="7190430" cy="3169329"/>
    <xdr:sp macro="" textlink="">
      <xdr:nvSpPr>
        <xdr:cNvPr id="3152" name="Text Box 80"/>
        <xdr:cNvSpPr txBox="1">
          <a:spLocks noChangeArrowheads="1"/>
        </xdr:cNvSpPr>
      </xdr:nvSpPr>
      <xdr:spPr bwMode="auto">
        <a:xfrm>
          <a:off x="42494835" y="5761697"/>
          <a:ext cx="7190430" cy="31693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1=149653(ER)필동간이국사~ [[해지]KTF필동(SL0163N)=LGT필동(1X61]===해지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2=148926(ER)필동간이국사~[SKT]필동주택가WYRUM[중] [청약해지]===해지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7=5272823(OK)필동간이국사~[중]필동G1G2=[LTE_RRH]필동국사BD2_R20 [LTE RRH] ELB_필동국사BD2_R20]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9.10=226393.226394(OK)필동간이국사=[기]필동(1X6)_BANK_BTS/~한전서울전력관리처 [서울#15-3링]===해지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11=4466175(OK)필동간이국사~[LTE_RRH]남산D1_R10[중]필동G3(=허주회관) [중계기] 필동G3]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12=4441909(OK)필동간이국사~[중]필동A20L0=[LTE_RRH] ELB_필동국사BD5_R10A [중계기] 필동A20L0]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13=4448497(OK)소공국사~필동2가 주식회사 빌컴(5층) [4359455]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14=1381865(OK)서소문국사(=HLB_서울서소문국사)~[17509116]신한생명보험(주)남성전문FC지점 [17509116]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15=750141(OK)필동간이국사=[기]필동(1X6)_BANK_BTS/~[중]필동B20L0[LTE_RRH]필동국사BD1_R40 [중계기] 필동B20L0]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16=8735750(OK)서소문국사~MBN(B1F송출실)=엠아이엠아이엔씨 [서소문국사(#27/131,132)~MBN]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17=4186595(OK)서소문국사~필동2가 신한생명 중부지점(9층) [726027019]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18=4743144(OK)서소문국사~[이설후]필동2가 (GA)광화문-원스톱(풍산빌딩 801호)(=알리안츠생명보험㈜=(GA)광화문-비전) [17830097 ]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19=1307763(OK)[SKT]충무로W기지국(12층옥상)~[SKT]충무로3가 TMC[중] [중계기]충무로3가57TMC]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21=262416(ER)[SKT]충무로W기지국(12층옥상)~[SKT]명동지하도[중] [[SKT]필동3[기]~충무로X]===해지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22=1195954(OK)[SKT]충무로[기](11층)~[SKT]필동주택가WYRUM[중] [중계기]필동주택가 WYRUM]==&gt;0025B374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23=1307760(OK)[SKT]충무로W기지국(12층옥상)~[SKT]진양상가 2DMPR[중] [중계기]진양상가2DRHU]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25=8735752(OK)서소문국사~MBN(B1F송출실)=엠아이엠아이엔씨 [서소문국사(#27/131,132)~MBN]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26=8735772(OK)중앙국사~MBN(B1F송출실)=엠아이엠아이엔씨 [UT TRK]중앙~MBN#2]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28=8735773(OK)중앙국사~MBN(B1F송출실)=엠아이엠아이엔씨 [UT TRK]중앙~MBN#2]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29=142428(OK)필동간이국사~[중]필동B3=[LTE_RRH] ELB_필동국사BD2_R20A [중계기] 필동B3]===해지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30=823409(OK)필동간이국사~[중]필동B3=[LTE_RRH] ELB_필동국사BD2_R20A [LTE TRK] HLB_필동국사A2_S2-P3]</a:t>
          </a:r>
        </a:p>
      </xdr:txBody>
    </xdr:sp>
    <xdr:clientData/>
  </xdr:oneCellAnchor>
  <xdr:twoCellAnchor>
    <xdr:from>
      <xdr:col>57</xdr:col>
      <xdr:colOff>601980</xdr:colOff>
      <xdr:row>32</xdr:row>
      <xdr:rowOff>60960</xdr:rowOff>
    </xdr:from>
    <xdr:to>
      <xdr:col>62</xdr:col>
      <xdr:colOff>160020</xdr:colOff>
      <xdr:row>51</xdr:row>
      <xdr:rowOff>160020</xdr:rowOff>
    </xdr:to>
    <xdr:sp macro="" textlink="">
      <xdr:nvSpPr>
        <xdr:cNvPr id="53943" name="Line 82"/>
        <xdr:cNvSpPr>
          <a:spLocks noChangeShapeType="1"/>
        </xdr:cNvSpPr>
      </xdr:nvSpPr>
      <xdr:spPr bwMode="auto">
        <a:xfrm flipH="1" flipV="1">
          <a:off x="38823900" y="5913120"/>
          <a:ext cx="2910840" cy="357378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57</xdr:col>
      <xdr:colOff>518160</xdr:colOff>
      <xdr:row>31</xdr:row>
      <xdr:rowOff>144780</xdr:rowOff>
    </xdr:from>
    <xdr:to>
      <xdr:col>58</xdr:col>
      <xdr:colOff>7620</xdr:colOff>
      <xdr:row>32</xdr:row>
      <xdr:rowOff>129540</xdr:rowOff>
    </xdr:to>
    <xdr:sp macro="" textlink="">
      <xdr:nvSpPr>
        <xdr:cNvPr id="53944" name="AutoShape 83"/>
        <xdr:cNvSpPr>
          <a:spLocks noChangeArrowheads="1"/>
        </xdr:cNvSpPr>
      </xdr:nvSpPr>
      <xdr:spPr bwMode="auto">
        <a:xfrm>
          <a:off x="38740080" y="58140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56</xdr:col>
      <xdr:colOff>579120</xdr:colOff>
      <xdr:row>33</xdr:row>
      <xdr:rowOff>2850</xdr:rowOff>
    </xdr:from>
    <xdr:ext cx="1050352" cy="168508"/>
    <xdr:sp macro="" textlink="">
      <xdr:nvSpPr>
        <xdr:cNvPr id="3156" name="Text Box 84"/>
        <xdr:cNvSpPr txBox="1">
          <a:spLocks noChangeArrowheads="1"/>
        </xdr:cNvSpPr>
      </xdr:nvSpPr>
      <xdr:spPr bwMode="auto">
        <a:xfrm>
          <a:off x="38035653" y="6149650"/>
          <a:ext cx="105035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0025A2 PC M/H#2 </a:t>
          </a:r>
        </a:p>
      </xdr:txBody>
    </xdr:sp>
    <xdr:clientData/>
  </xdr:oneCellAnchor>
  <xdr:oneCellAnchor>
    <xdr:from>
      <xdr:col>42</xdr:col>
      <xdr:colOff>137160</xdr:colOff>
      <xdr:row>23</xdr:row>
      <xdr:rowOff>42137</xdr:rowOff>
    </xdr:from>
    <xdr:ext cx="9283567" cy="11271547"/>
    <xdr:sp macro="" textlink="">
      <xdr:nvSpPr>
        <xdr:cNvPr id="3157" name="Text Box 85"/>
        <xdr:cNvSpPr txBox="1">
          <a:spLocks noChangeArrowheads="1"/>
        </xdr:cNvSpPr>
      </xdr:nvSpPr>
      <xdr:spPr bwMode="auto">
        <a:xfrm>
          <a:off x="28229560" y="4326270"/>
          <a:ext cx="9283567" cy="112715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1.2=1290539.1290540(OK)대림자동차개폐기~일흥1 [[확인]배전중부18링]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3.4=958077.958078(ER)충무로6~대림자동차개폐기 [[확인]배전중부18링]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5=4951118(ER)약수국사~남학동 (주)우리새움 [4647015 약수국사~우리새움 IP WDM]===해지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7=1307760(OK)[SKT]충무로W기지국(12층옥상)~[SKT]진양상가 2DMPR[중] [중계기]진양상가2DRHU]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9.10=612482.612483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(OK)약수국사~필동1가 스타빌딩 101동 지하2층 전기실 [[IP망](APT]==&gt;중구0025B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11=5286462(ER)약수국사~예장동 삼익아파트B동(=한길D&amp;P)(106~107호) [4818400]===해지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13.14=1302082.1302083(OK)서소문국사(=HLB_서울서소문국사)~필동1가 매경인터넷(주) [[IP망][10534191]]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15=262416(ER)[SKT]충무로W기지국(12층옥상)~[SKT]명동지하도[중] [[SKT]필동3[기]~충무로X]===해지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17=1307763(OK)[SKT]충무로W기지국(12층옥상)~[SKT]충무로3가 TMC[중] [중계기]충무로3가57TMC]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19=4271648(OK)서소문국사(=HLB_서울서소문국사)~필동 서울신문엔티엔 [17518747]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21.22=4546408.4546409(OK)돈화로R2~퇴계로R5-9(매일경제화단) [배전중부55링]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23=1270994(OK)약수국사~예장동 디자인플러스와우(2층) [[IP망]]==&gt;0025B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27.28=1322158.1322159(OK)소공국사~필동3가 프랫와이드(101호) [4273633]==&gt;0025B374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29.30=222286.222287(OK)서소문국사(=HLB_서울서소문국사)~[해지]남학동 중부세무서(=서울청교육장#2) [NR4000]서울지사남학동 중부세무서 TX(주)]===해지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31=5292367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(OK)약수국사~충무로4가 스타벅스[대한극장점] [4801561]==&gt;동국대1M(LTE)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32=4186595(OK)서소문국사(=HLB_서울서소문국사)~필동2가 신한생명 중부지점(9층) [726027019]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33.34=289891.289892(OK)서소문국사(=HLB_서울서소문국사)~MBN(B1F송출실)=엠아이엠아이엔씨=소사이어티네트웍스=슈아모=매일방송=BH무역 [SF TRK]서소문~MBN#2]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35=7450719(OK)[LGT]신당1(1V2)[기]~[LTE RRH] FO신당1G22L0_2호선신당_동대문역사]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37=5272823(OK)필동간이국사=[기]필동(1X6)_BANK_BTS/~[중]필동G1G2=[LTE_RRH]필동국사BD2_R20 [LTE RRH] ELB_필동국사BD2_R20]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39.40=1204561.1204562(OK)소공국사~충무로4가 세기상사 [[IP망]]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41=4466175(OK)필동간이국사=[기]필동(1X6)_BANK_BTS/~[LTE_RRH]남산D1_R10[중]필동G3(=허주회관) [중계기] 필동G3]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43.44=4435229.4425184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(OK)신당국사~필동1가 비지아이커뮤니케이션 (3F) [17521060]==&gt;중구0025B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45.46=4460713.4460717(ER)서소문국사(=HLB_서울서소문국사)~[데이콤]필동1가 MBN(7층) [SF TRK]서소문~MBN#1]===해지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47,48=4460720.4460721(OK)서소문국사(=HLB_서울서소문국사)~MBN(B1F송출실)=엠아이엠아이엔씨=소사이어티네트웍스=슈아모=매일방송=BH무역 [SF TRK]서소문~MBN#1]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49=4554111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(OK)신당국사~[17524634]주식회사 굿이미지 [4386294]==&gt;중구0025B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51.52=7692277.7692279(OK)서소문국사~[지하철중계기]_충무로역_충무로역1_약수역_동대문운동장역_명동역(=FO신당3A20L0) [지하철중계기]===해지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57.58=4244177.4244176(ER)퇴계로R5-11~퇴계로R5-13 [[확인]배전중부6링]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59.60=324101.324102(OK)퇴계로R5-11~을지로L11 [[확인]배전중부6링]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61=7306821(OK)소공국사~[해지]남학동 중부세무서(=서울청교육장#2) [CMUX TRK]소공#23 5AB~중부세무서]===해지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63.64=8171251.8171252(OK)을지국사~[해지]남학동 중부세무서(=서울청교육장#2) [STM-1 TRK]국세청_중부세무서트렁크(중앙~을지)]===해지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67=7327008(OK)필동간이국사~[지하철중계기]_충무로역_충무로역1_약수역_동대문운동장역_명동역(=FO신당3A20L0) [LTE RRH] ELB_필동국사BD15_L10A]===해지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69=5021498(ER)약수국사~주자동 허윤희 [4668889]===해지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70=7346640(OK)을지국사~[지하철중계기]_충무로역_충무로역1_약수역_동대문운동장역_명동역(=FO신당3A20L0) [LTE RRH] ELB_을지국사AD6_L10A_4호선 동대문역사]===해지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72=5037942(OK)약수국사~메타넷엠씨씨(영락빌딩8층) [4681288]==&gt;0025B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73=5070622(ER)약수국사~초동 GS칼텍스 강북지사 [CMUX TRK]약수#2 6AB]===해지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74=5070070(OK)약수국사~을지로4가 백병원별관 인당관 [4686174]==&gt;0025B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75=5077386(OK)약수국사~주자동 주광커뮤니케이(동화빌딩B1F) [4688518]==&gt;0025B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76=5083892(ER)약수국사~저동2가 마켓리더스 [4692390 약수국사~마켓리더스 IP(WDM)]===해지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79=5197157(OK)필동간이국사=[기]필동(1X6)_BANK_BTS/~LTE 충무로3기지국=[LTE_RRH]필동국사AD5_S00_S10_S20_L30_L40 [필동기지국~충무로기지국#1]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85=5192949(OK)필동간이국사~[지하철중계기]_충무로역_충무로역1_약수역_동대문운동장역_명동역(=FO신당3A20L0) [LTE RRH] ELB_필동국사BD8_L10]===해지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86=5192950(OK)필동간이국사~[지하철중계기]_충무로역_충무로역1_약수역_동대문운동장역_명동역(=FO신당3A20L0) [LTE RRH] ELB_필동국사BD9_L50]===해지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87=5192951(OK)필동간이국사~[지하철중계기]_충무로역_충무로역1_약수역_동대문운동장역_명동역(=FO신당3A20L0) [LTE RRH] ELB_필동국사BD9_L30]===해지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88=5192952(OK)필동간이국사~[지하철중계기]_충무로역_충무로역1_약수역_동대문운동장역_명동역(=FO신당3A20L0) [LTE RRH] ELB_필동국사BD9_L10]===해지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89=5192946(OK)필동간이국사~[지하철중계기]_충무로역_충무로역1_약수역_동대문운동장역_명동역(=FO신당3A20L0) [LTE RRH] ELB_필동국사BD7_L50]===해지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90=5192947(OK)필동간이국사~[지하철중계기]_충무로역_충무로역1_약수역_동대문운동장역_명동역(=FO신당3A20L0) [LTE RRH] ELB_필동국사BD8_L50]===해지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91=5192948(OK)필동간이국사~[지하철중계기]_충무로역_충무로역1_약수역_동대문운동장역_명동역(=FO신당3A20L0) [LTE RRH] ELB_필동국사BD8_L50]===해지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92=5192912(OK)을지국사~[지하철중계기]_충무로역_충무로역1_약수역_동대문운동장역_명동역(=FO신당3A20L0) [LTE RRH]ELB_을지국사D12_L50]===해지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93=5192914(OK)을지국사~[지하철중계기]_충무로역_충무로역1_약수역_동대문운동장역_명동역(=FO신당3A20L0) [LTE RRH]ELB_을지국사D12_L30]===해지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94=5192916(OK)을지국사~[지하철중계기]_충무로역_충무로역1_약수역_동대문운동장역_명동역(=FO신당3A20L0) [LTE RRH]ELB_을지국사D13_L50]===해지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95=5192918(OK)을지국사~[지하철중계기]_충무로역_충무로역1_약수역_동대문운동장역_명동역(=FO신당3A20L0) [LTE RRH]ELB_을지국사D13_L30]===해지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96=5192920(ER)을지국사~[지하철중계기]_충무로역_충무로역1_약수역_동대문운동장역_명동역(=FO신당3A20L0) [LTE RRH] ELB_을지국사D13_L10]===해지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97.98=5497629.5497630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(OK)을지국사~충무로역ACN(OK용) [[유플러스존]을지#3 3.4]==&gt;동국대1M(LTE)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103.104=4985757.4985758(OK)서소문국사(=HLB_서울서소문국사)~필동간이국사=[기]필동(1X6)_BANK_BTS/ [UT TRK]서소문~필동기지국_BANK_BTS#2]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105.106=4985759.4985760(OK)서소문국사(=HLB_서울서소문국사)~필동간이국사=[기]필동(1X6)_BANK_BTS/ [UT TRK]서소문~필동기지국_BANK_BTS#2]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107.108=4985568.4985569(ER)필동간이국사~(기)장충(ELB_신당2뱅크D14_L30[[UTRANS]LGT필동_BANK_BTS링 이원화#2]===해지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109=7759731(ER)필동간이국사=[기]필동(1X6)_BANK_BTS/~[LGT]동대문운동장(4호선)[기] [중계기] FO종로1G20L0]===해지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110=7759733(ER)필동간이국사=[기]필동(1X6)_BANK_BTS/~퇴계로#L14 [중계기] FONN_종로1TA23L0]===해지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111=7703154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(OK)신당국사~필동3가 동인빌딩 옥상 2:8RN 가공형 [RN TRK]SINDANG-U9024-SME-6 7/2 ~ 필동3가 15-2 옥상 2:8RN 가공형 1]==&gt;중구0025B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112=7703155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(OK)신당국사~필동3가 동인빌딩 옥상 2:8RN 가공형 [RN TRK]SINDANG-U9024-SME-6 7/2 ~ 필동3가 15-2 옥상 2:8RN 가공형 1]==&gt;중구0025B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113=7759970(OK)필동간이국사=[기]필동(1X6)_BANK_BTS/~[LGT]동대문운동장(4호선)[기] [중계기] FONN_종로1TB20L0]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114=9294126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(OK)신당3간이국사~[지하철중계기]=FO신당1G22L0_2호선신당_동대문역사)(=FO신당3A20L0) [14W1R007L2]==&gt;동국대11M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115.116=7643594.7643596(OK)필동간이국사=[기]필동(1X6)_BANK_BTS/~필동 트래블노트(608호)=투어테인먼트 [CMUX TRK]필동#1 5AB~충무로4가 (주)투어테인먼트]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117.118=1243543.1243545(ER)약수국사~필동1가 와우커뮤니케이션(2층) [[IP망]]===해지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119,120=1322161.1322162(ER)소공국사~필동3가 에프엘에이티(101호) [4273628]===해지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121.122=668744.668743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(OK)서소문국사~신당국사 [IP TRK]SEL_MX960_BG205 xe-2/3/0 ~ SINDANG_EX8208_EG2 xe-1/0/0]==&gt;중구0025B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123=5271707(OK)필동간이국사=[기]필동(1X6)_BANK_BTS/~[중]ELB_필동국사CD0_R10A (서울시안전관리본부_B1F) [LTE TRK] HLB_필동국사B3_S2_P2]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124=1370566(OK)필동간이국사=[기]필동(1X6)_BANK_BTS/~[중]필동G1G2=[LTE_RRH]필동국사BD2_R20 [중계기] 필동G1G2]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125.126=5325344.5325346(OK)약수국사~[해지]이지케어텍(동촌빌딩2층)(=지엔넷) [620098288]===해지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127.128=5110692.5135106(OK)약수국사~을지로3가 세무사서봉학사무소(604호) [4711324]==&gt;0025B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132=5022237(ER)약수국사~[해지]신한생명 골드TM(별관3층) [CMUX TRK]약수#6 5AB~신한생명]===해지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137.138=776387.776389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(OK)서소문국사~신당국사 [중부교육청]NIS_JB_SEL_C4900-1 Te1/2~NIS_SINDANG_P8624_1 Gi25]===해지==&gt;중구0025B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139.140=776392.776393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(OK)서소문국사~약수국사 [NIS_JB_SEL_C4900-1 Te1/3  ~ NIS_YAKSU_P8624_1 Gi25]==&gt;중구0025B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141.142=7640496.7640497(OK)퇴계로R5-9(매일경제화단)~퇴계로R8-3_0026S618 [배전중부36링]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143=5174964(OK)약수국사~저동2가 나인애드(2층) [4743866]==&gt;0025B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144=5191038(OK)약수국사~을지로3가 중앙네트웍스(201호) [4758801]==&gt;0025B PC M/H#2</a:t>
          </a:r>
        </a:p>
      </xdr:txBody>
    </xdr:sp>
    <xdr:clientData/>
  </xdr:oneCellAnchor>
  <xdr:twoCellAnchor>
    <xdr:from>
      <xdr:col>62</xdr:col>
      <xdr:colOff>167640</xdr:colOff>
      <xdr:row>26</xdr:row>
      <xdr:rowOff>53340</xdr:rowOff>
    </xdr:from>
    <xdr:to>
      <xdr:col>62</xdr:col>
      <xdr:colOff>182880</xdr:colOff>
      <xdr:row>51</xdr:row>
      <xdr:rowOff>129540</xdr:rowOff>
    </xdr:to>
    <xdr:sp macro="" textlink="">
      <xdr:nvSpPr>
        <xdr:cNvPr id="53947" name="Line 87"/>
        <xdr:cNvSpPr>
          <a:spLocks noChangeShapeType="1"/>
        </xdr:cNvSpPr>
      </xdr:nvSpPr>
      <xdr:spPr bwMode="auto">
        <a:xfrm>
          <a:off x="41742360" y="4808220"/>
          <a:ext cx="15240" cy="46482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60</xdr:col>
      <xdr:colOff>354330</xdr:colOff>
      <xdr:row>23</xdr:row>
      <xdr:rowOff>8059</xdr:rowOff>
    </xdr:from>
    <xdr:ext cx="962764" cy="168508"/>
    <xdr:sp macro="" textlink="">
      <xdr:nvSpPr>
        <xdr:cNvPr id="3162" name="Text Box 90"/>
        <xdr:cNvSpPr txBox="1">
          <a:spLocks noChangeArrowheads="1"/>
        </xdr:cNvSpPr>
      </xdr:nvSpPr>
      <xdr:spPr bwMode="auto">
        <a:xfrm>
          <a:off x="40486330" y="4292192"/>
          <a:ext cx="96276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홍도빌딩 옥상함체</a:t>
          </a:r>
        </a:p>
      </xdr:txBody>
    </xdr:sp>
    <xdr:clientData/>
  </xdr:oneCellAnchor>
  <xdr:twoCellAnchor>
    <xdr:from>
      <xdr:col>57</xdr:col>
      <xdr:colOff>609600</xdr:colOff>
      <xdr:row>25</xdr:row>
      <xdr:rowOff>68580</xdr:rowOff>
    </xdr:from>
    <xdr:to>
      <xdr:col>62</xdr:col>
      <xdr:colOff>152400</xdr:colOff>
      <xdr:row>25</xdr:row>
      <xdr:rowOff>68580</xdr:rowOff>
    </xdr:to>
    <xdr:sp macro="" textlink="">
      <xdr:nvSpPr>
        <xdr:cNvPr id="53949" name="Line 91"/>
        <xdr:cNvSpPr>
          <a:spLocks noChangeShapeType="1"/>
        </xdr:cNvSpPr>
      </xdr:nvSpPr>
      <xdr:spPr bwMode="auto">
        <a:xfrm flipH="1">
          <a:off x="38831520" y="4640580"/>
          <a:ext cx="2895600" cy="0"/>
        </a:xfrm>
        <a:prstGeom prst="line">
          <a:avLst/>
        </a:prstGeom>
        <a:noFill/>
        <a:ln w="12700">
          <a:solidFill>
            <a:srgbClr val="00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57</xdr:col>
      <xdr:colOff>495300</xdr:colOff>
      <xdr:row>24</xdr:row>
      <xdr:rowOff>121920</xdr:rowOff>
    </xdr:from>
    <xdr:to>
      <xdr:col>58</xdr:col>
      <xdr:colOff>15240</xdr:colOff>
      <xdr:row>25</xdr:row>
      <xdr:rowOff>160020</xdr:rowOff>
    </xdr:to>
    <xdr:sp macro="" textlink="">
      <xdr:nvSpPr>
        <xdr:cNvPr id="53950" name="AutoShape 92"/>
        <xdr:cNvSpPr>
          <a:spLocks noChangeArrowheads="1"/>
        </xdr:cNvSpPr>
      </xdr:nvSpPr>
      <xdr:spPr bwMode="auto">
        <a:xfrm>
          <a:off x="38717220" y="4511040"/>
          <a:ext cx="19050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57</xdr:col>
      <xdr:colOff>72813</xdr:colOff>
      <xdr:row>23</xdr:row>
      <xdr:rowOff>732</xdr:rowOff>
    </xdr:from>
    <xdr:ext cx="1227259" cy="168508"/>
    <xdr:sp macro="" textlink="">
      <xdr:nvSpPr>
        <xdr:cNvPr id="3165" name="Text Box 93"/>
        <xdr:cNvSpPr txBox="1">
          <a:spLocks noChangeArrowheads="1"/>
        </xdr:cNvSpPr>
      </xdr:nvSpPr>
      <xdr:spPr bwMode="auto">
        <a:xfrm>
          <a:off x="38198213" y="4284865"/>
          <a:ext cx="1227259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에이엑스비</a:t>
          </a:r>
        </a:p>
      </xdr:txBody>
    </xdr:sp>
    <xdr:clientData/>
  </xdr:oneCellAnchor>
  <xdr:twoCellAnchor>
    <xdr:from>
      <xdr:col>59</xdr:col>
      <xdr:colOff>175260</xdr:colOff>
      <xdr:row>19</xdr:row>
      <xdr:rowOff>160020</xdr:rowOff>
    </xdr:from>
    <xdr:to>
      <xdr:col>59</xdr:col>
      <xdr:colOff>175260</xdr:colOff>
      <xdr:row>25</xdr:row>
      <xdr:rowOff>30480</xdr:rowOff>
    </xdr:to>
    <xdr:sp macro="" textlink="">
      <xdr:nvSpPr>
        <xdr:cNvPr id="53952" name="Line 95"/>
        <xdr:cNvSpPr>
          <a:spLocks noChangeShapeType="1"/>
        </xdr:cNvSpPr>
      </xdr:nvSpPr>
      <xdr:spPr bwMode="auto">
        <a:xfrm>
          <a:off x="39738300" y="3634740"/>
          <a:ext cx="0" cy="967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53</xdr:col>
      <xdr:colOff>108585</xdr:colOff>
      <xdr:row>18</xdr:row>
      <xdr:rowOff>160752</xdr:rowOff>
    </xdr:from>
    <xdr:ext cx="5578065" cy="168508"/>
    <xdr:sp macro="" textlink="">
      <xdr:nvSpPr>
        <xdr:cNvPr id="3166" name="Text Box 94"/>
        <xdr:cNvSpPr txBox="1">
          <a:spLocks noChangeArrowheads="1"/>
        </xdr:cNvSpPr>
      </xdr:nvSpPr>
      <xdr:spPr bwMode="auto">
        <a:xfrm>
          <a:off x="35558518" y="3513552"/>
          <a:ext cx="5578065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1.2=5615312.5615313(OK)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필동간이국사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=[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기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(1X6)_BANK_BTS/~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에이엑스비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[20334264]</a:t>
          </a:r>
        </a:p>
      </xdr:txBody>
    </xdr:sp>
    <xdr:clientData/>
  </xdr:oneCellAnchor>
  <xdr:twoCellAnchor>
    <xdr:from>
      <xdr:col>62</xdr:col>
      <xdr:colOff>68580</xdr:colOff>
      <xdr:row>51</xdr:row>
      <xdr:rowOff>91440</xdr:rowOff>
    </xdr:from>
    <xdr:to>
      <xdr:col>62</xdr:col>
      <xdr:colOff>228600</xdr:colOff>
      <xdr:row>52</xdr:row>
      <xdr:rowOff>83820</xdr:rowOff>
    </xdr:to>
    <xdr:sp macro="" textlink="">
      <xdr:nvSpPr>
        <xdr:cNvPr id="53954" name="AutoShape 74"/>
        <xdr:cNvSpPr>
          <a:spLocks noChangeArrowheads="1"/>
        </xdr:cNvSpPr>
      </xdr:nvSpPr>
      <xdr:spPr bwMode="auto">
        <a:xfrm>
          <a:off x="41643300" y="94183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62</xdr:col>
      <xdr:colOff>175260</xdr:colOff>
      <xdr:row>6</xdr:row>
      <xdr:rowOff>38100</xdr:rowOff>
    </xdr:from>
    <xdr:to>
      <xdr:col>62</xdr:col>
      <xdr:colOff>175260</xdr:colOff>
      <xdr:row>25</xdr:row>
      <xdr:rowOff>99060</xdr:rowOff>
    </xdr:to>
    <xdr:sp macro="" textlink="">
      <xdr:nvSpPr>
        <xdr:cNvPr id="53955" name="Line 96"/>
        <xdr:cNvSpPr>
          <a:spLocks noChangeShapeType="1"/>
        </xdr:cNvSpPr>
      </xdr:nvSpPr>
      <xdr:spPr bwMode="auto">
        <a:xfrm>
          <a:off x="41749980" y="1135380"/>
          <a:ext cx="0" cy="353568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61</xdr:col>
      <xdr:colOff>335280</xdr:colOff>
      <xdr:row>3</xdr:row>
      <xdr:rowOff>119478</xdr:rowOff>
    </xdr:from>
    <xdr:ext cx="978538" cy="168508"/>
    <xdr:sp macro="" textlink="">
      <xdr:nvSpPr>
        <xdr:cNvPr id="3170" name="Text Box 98"/>
        <xdr:cNvSpPr txBox="1">
          <a:spLocks noChangeArrowheads="1"/>
        </xdr:cNvSpPr>
      </xdr:nvSpPr>
      <xdr:spPr bwMode="auto">
        <a:xfrm>
          <a:off x="41136147" y="678278"/>
          <a:ext cx="97853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0025A2 88M1</a:t>
          </a:r>
        </a:p>
      </xdr:txBody>
    </xdr:sp>
    <xdr:clientData/>
  </xdr:oneCellAnchor>
  <xdr:twoCellAnchor>
    <xdr:from>
      <xdr:col>57</xdr:col>
      <xdr:colOff>609600</xdr:colOff>
      <xdr:row>6</xdr:row>
      <xdr:rowOff>0</xdr:rowOff>
    </xdr:from>
    <xdr:to>
      <xdr:col>62</xdr:col>
      <xdr:colOff>152400</xdr:colOff>
      <xdr:row>6</xdr:row>
      <xdr:rowOff>0</xdr:rowOff>
    </xdr:to>
    <xdr:sp macro="" textlink="">
      <xdr:nvSpPr>
        <xdr:cNvPr id="53957" name="Line 99"/>
        <xdr:cNvSpPr>
          <a:spLocks noChangeShapeType="1"/>
        </xdr:cNvSpPr>
      </xdr:nvSpPr>
      <xdr:spPr bwMode="auto">
        <a:xfrm flipH="1">
          <a:off x="38831520" y="1097280"/>
          <a:ext cx="2895600" cy="0"/>
        </a:xfrm>
        <a:prstGeom prst="line">
          <a:avLst/>
        </a:prstGeom>
        <a:noFill/>
        <a:ln w="12700">
          <a:solidFill>
            <a:srgbClr val="00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46</xdr:col>
      <xdr:colOff>137160</xdr:colOff>
      <xdr:row>6</xdr:row>
      <xdr:rowOff>733</xdr:rowOff>
    </xdr:from>
    <xdr:ext cx="6718891" cy="1518877"/>
    <xdr:sp macro="" textlink="">
      <xdr:nvSpPr>
        <xdr:cNvPr id="3172" name="Text Box 100"/>
        <xdr:cNvSpPr txBox="1">
          <a:spLocks noChangeArrowheads="1"/>
        </xdr:cNvSpPr>
      </xdr:nvSpPr>
      <xdr:spPr bwMode="auto">
        <a:xfrm>
          <a:off x="30905027" y="1118333"/>
          <a:ext cx="6718891" cy="151887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1.2=289891.289892(OK)서소문국사~MBN(B1F송출실)[SF TRK]서소문~MBN#2]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3.4=5572767.5572768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(OK)신당국사~MBN(B1F송출실)[UT TRK]중앙~MBN]==&gt;동국대1M(LTE)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5.6=5572536.5572544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(OK)약수국사~MBN(B1F송출실)[UT TRK]서소문~MBN]==&gt;중구0025B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15.16=8735750.8735752(OK)서소문국사~MBN(B1F송출실)[서소문국사(#27/131,132)~MBN]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17.18=8735772.8735773(OK)중앙국사~MBN(B1F송출실)[UT TRK]중앙~MBN#2]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19.20=488866.488867(OK)서소문국사~MBN(B1F송출실)[[IP망](TX)]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23.24=712687.712688(OK)약수국사~필동1가 매일경제TV =[광렌]매경빌딩(=7층 방송실) [APT IP망]]==&gt;중구0025B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27.28=1302082.1302083(OK)서소문국사(=HLB_서울서소문국사)~필동1가 매경인터넷(주) [[IP망][10534191]]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31.32=4460713.4460717(ER)서소문국사(=HLB_서울서소문국사)~[데이콤]필동1가 MBN(7층) [SF TRK]서소문~MBN#1]===해지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33.34=4460720.4460721(OK)서소문국사~MBN(B1F송출실)[SF TRK]서소문~MBN#1]</a:t>
          </a:r>
        </a:p>
      </xdr:txBody>
    </xdr:sp>
    <xdr:clientData/>
  </xdr:oneCellAnchor>
  <xdr:twoCellAnchor>
    <xdr:from>
      <xdr:col>57</xdr:col>
      <xdr:colOff>571500</xdr:colOff>
      <xdr:row>5</xdr:row>
      <xdr:rowOff>114300</xdr:rowOff>
    </xdr:from>
    <xdr:to>
      <xdr:col>58</xdr:col>
      <xdr:colOff>60960</xdr:colOff>
      <xdr:row>6</xdr:row>
      <xdr:rowOff>99060</xdr:rowOff>
    </xdr:to>
    <xdr:sp macro="" textlink="">
      <xdr:nvSpPr>
        <xdr:cNvPr id="53959" name="AutoShape 102"/>
        <xdr:cNvSpPr>
          <a:spLocks noChangeArrowheads="1"/>
        </xdr:cNvSpPr>
      </xdr:nvSpPr>
      <xdr:spPr bwMode="auto">
        <a:xfrm>
          <a:off x="38793420" y="102870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56</xdr:col>
      <xdr:colOff>434340</xdr:colOff>
      <xdr:row>3</xdr:row>
      <xdr:rowOff>124769</xdr:rowOff>
    </xdr:from>
    <xdr:ext cx="1801262" cy="168508"/>
    <xdr:sp macro="" textlink="">
      <xdr:nvSpPr>
        <xdr:cNvPr id="3175" name="Text Box 103"/>
        <xdr:cNvSpPr txBox="1">
          <a:spLocks noChangeArrowheads="1"/>
        </xdr:cNvSpPr>
      </xdr:nvSpPr>
      <xdr:spPr bwMode="auto">
        <a:xfrm>
          <a:off x="37890873" y="683569"/>
          <a:ext cx="180126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지하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층식당입구앞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PIT </a:t>
          </a:r>
        </a:p>
      </xdr:txBody>
    </xdr:sp>
    <xdr:clientData/>
  </xdr:oneCellAnchor>
  <xdr:twoCellAnchor>
    <xdr:from>
      <xdr:col>62</xdr:col>
      <xdr:colOff>152400</xdr:colOff>
      <xdr:row>6</xdr:row>
      <xdr:rowOff>0</xdr:rowOff>
    </xdr:from>
    <xdr:to>
      <xdr:col>65</xdr:col>
      <xdr:colOff>30480</xdr:colOff>
      <xdr:row>6</xdr:row>
      <xdr:rowOff>0</xdr:rowOff>
    </xdr:to>
    <xdr:sp macro="" textlink="">
      <xdr:nvSpPr>
        <xdr:cNvPr id="53961" name="Line 104"/>
        <xdr:cNvSpPr>
          <a:spLocks noChangeShapeType="1"/>
        </xdr:cNvSpPr>
      </xdr:nvSpPr>
      <xdr:spPr bwMode="auto">
        <a:xfrm flipH="1">
          <a:off x="41727120" y="1097280"/>
          <a:ext cx="188976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65</xdr:col>
      <xdr:colOff>0</xdr:colOff>
      <xdr:row>5</xdr:row>
      <xdr:rowOff>121920</xdr:rowOff>
    </xdr:from>
    <xdr:to>
      <xdr:col>65</xdr:col>
      <xdr:colOff>160020</xdr:colOff>
      <xdr:row>6</xdr:row>
      <xdr:rowOff>114300</xdr:rowOff>
    </xdr:to>
    <xdr:sp macro="" textlink="">
      <xdr:nvSpPr>
        <xdr:cNvPr id="53962" name="AutoShape 105"/>
        <xdr:cNvSpPr>
          <a:spLocks noChangeArrowheads="1"/>
        </xdr:cNvSpPr>
      </xdr:nvSpPr>
      <xdr:spPr bwMode="auto">
        <a:xfrm>
          <a:off x="43586400" y="10363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62</xdr:col>
      <xdr:colOff>83820</xdr:colOff>
      <xdr:row>5</xdr:row>
      <xdr:rowOff>129540</xdr:rowOff>
    </xdr:from>
    <xdr:to>
      <xdr:col>62</xdr:col>
      <xdr:colOff>243840</xdr:colOff>
      <xdr:row>6</xdr:row>
      <xdr:rowOff>121920</xdr:rowOff>
    </xdr:to>
    <xdr:sp macro="" textlink="">
      <xdr:nvSpPr>
        <xdr:cNvPr id="53963" name="AutoShape 97"/>
        <xdr:cNvSpPr>
          <a:spLocks noChangeArrowheads="1"/>
        </xdr:cNvSpPr>
      </xdr:nvSpPr>
      <xdr:spPr bwMode="auto">
        <a:xfrm>
          <a:off x="41658540" y="10439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64</xdr:col>
      <xdr:colOff>238337</xdr:colOff>
      <xdr:row>4</xdr:row>
      <xdr:rowOff>46453</xdr:rowOff>
    </xdr:from>
    <xdr:ext cx="1153393" cy="168508"/>
    <xdr:sp macro="" textlink="">
      <xdr:nvSpPr>
        <xdr:cNvPr id="3178" name="Text Box 106"/>
        <xdr:cNvSpPr txBox="1">
          <a:spLocks noChangeArrowheads="1"/>
        </xdr:cNvSpPr>
      </xdr:nvSpPr>
      <xdr:spPr bwMode="auto">
        <a:xfrm>
          <a:off x="43045804" y="791520"/>
          <a:ext cx="115339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0025A2 79M1#4 </a:t>
          </a:r>
        </a:p>
      </xdr:txBody>
    </xdr:sp>
    <xdr:clientData/>
  </xdr:oneCellAnchor>
  <xdr:twoCellAnchor>
    <xdr:from>
      <xdr:col>62</xdr:col>
      <xdr:colOff>99060</xdr:colOff>
      <xdr:row>24</xdr:row>
      <xdr:rowOff>182880</xdr:rowOff>
    </xdr:from>
    <xdr:to>
      <xdr:col>62</xdr:col>
      <xdr:colOff>259080</xdr:colOff>
      <xdr:row>25</xdr:row>
      <xdr:rowOff>182880</xdr:rowOff>
    </xdr:to>
    <xdr:sp macro="" textlink="">
      <xdr:nvSpPr>
        <xdr:cNvPr id="53965" name="AutoShape 88"/>
        <xdr:cNvSpPr>
          <a:spLocks noChangeArrowheads="1"/>
        </xdr:cNvSpPr>
      </xdr:nvSpPr>
      <xdr:spPr bwMode="auto">
        <a:xfrm>
          <a:off x="41673780" y="4572000"/>
          <a:ext cx="160020" cy="18288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70</xdr:col>
      <xdr:colOff>533400</xdr:colOff>
      <xdr:row>143</xdr:row>
      <xdr:rowOff>160020</xdr:rowOff>
    </xdr:from>
    <xdr:to>
      <xdr:col>79</xdr:col>
      <xdr:colOff>571500</xdr:colOff>
      <xdr:row>181</xdr:row>
      <xdr:rowOff>0</xdr:rowOff>
    </xdr:to>
    <xdr:sp macro="" textlink="">
      <xdr:nvSpPr>
        <xdr:cNvPr id="53966" name="Line 107"/>
        <xdr:cNvSpPr>
          <a:spLocks noChangeShapeType="1"/>
        </xdr:cNvSpPr>
      </xdr:nvSpPr>
      <xdr:spPr bwMode="auto">
        <a:xfrm flipV="1">
          <a:off x="47472600" y="26311860"/>
          <a:ext cx="6073140" cy="678942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70</xdr:col>
      <xdr:colOff>96944</xdr:colOff>
      <xdr:row>182</xdr:row>
      <xdr:rowOff>80318</xdr:rowOff>
    </xdr:from>
    <xdr:ext cx="888898" cy="168508"/>
    <xdr:sp macro="" textlink="">
      <xdr:nvSpPr>
        <xdr:cNvPr id="3181" name="Text Box 109"/>
        <xdr:cNvSpPr txBox="1">
          <a:spLocks noChangeArrowheads="1"/>
        </xdr:cNvSpPr>
      </xdr:nvSpPr>
      <xdr:spPr bwMode="auto">
        <a:xfrm>
          <a:off x="46917611" y="33980851"/>
          <a:ext cx="88889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0025A2 79M1#3</a:t>
          </a:r>
        </a:p>
      </xdr:txBody>
    </xdr:sp>
    <xdr:clientData/>
  </xdr:oneCellAnchor>
  <xdr:twoCellAnchor>
    <xdr:from>
      <xdr:col>48</xdr:col>
      <xdr:colOff>647700</xdr:colOff>
      <xdr:row>206</xdr:row>
      <xdr:rowOff>53340</xdr:rowOff>
    </xdr:from>
    <xdr:to>
      <xdr:col>53</xdr:col>
      <xdr:colOff>182880</xdr:colOff>
      <xdr:row>206</xdr:row>
      <xdr:rowOff>53340</xdr:rowOff>
    </xdr:to>
    <xdr:sp macro="" textlink="">
      <xdr:nvSpPr>
        <xdr:cNvPr id="53968" name="Line 113"/>
        <xdr:cNvSpPr>
          <a:spLocks noChangeShapeType="1"/>
        </xdr:cNvSpPr>
      </xdr:nvSpPr>
      <xdr:spPr bwMode="auto">
        <a:xfrm flipH="1">
          <a:off x="32834580" y="37726620"/>
          <a:ext cx="288798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579120</xdr:colOff>
      <xdr:row>205</xdr:row>
      <xdr:rowOff>152400</xdr:rowOff>
    </xdr:from>
    <xdr:to>
      <xdr:col>49</xdr:col>
      <xdr:colOff>68580</xdr:colOff>
      <xdr:row>206</xdr:row>
      <xdr:rowOff>121920</xdr:rowOff>
    </xdr:to>
    <xdr:sp macro="" textlink="">
      <xdr:nvSpPr>
        <xdr:cNvPr id="53969" name="AutoShape 114"/>
        <xdr:cNvSpPr>
          <a:spLocks noChangeArrowheads="1"/>
        </xdr:cNvSpPr>
      </xdr:nvSpPr>
      <xdr:spPr bwMode="auto">
        <a:xfrm>
          <a:off x="32766000" y="37642800"/>
          <a:ext cx="160020" cy="15240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48</xdr:col>
      <xdr:colOff>304800</xdr:colOff>
      <xdr:row>207</xdr:row>
      <xdr:rowOff>84553</xdr:rowOff>
    </xdr:from>
    <xdr:ext cx="860748" cy="168508"/>
    <xdr:sp macro="" textlink="">
      <xdr:nvSpPr>
        <xdr:cNvPr id="3187" name="Text Box 115"/>
        <xdr:cNvSpPr txBox="1">
          <a:spLocks noChangeArrowheads="1"/>
        </xdr:cNvSpPr>
      </xdr:nvSpPr>
      <xdr:spPr bwMode="auto">
        <a:xfrm>
          <a:off x="32410400" y="38641753"/>
          <a:ext cx="86074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79M2#1 </a:t>
          </a:r>
        </a:p>
      </xdr:txBody>
    </xdr:sp>
    <xdr:clientData/>
  </xdr:oneCellAnchor>
  <xdr:oneCellAnchor>
    <xdr:from>
      <xdr:col>40</xdr:col>
      <xdr:colOff>636905</xdr:colOff>
      <xdr:row>177</xdr:row>
      <xdr:rowOff>90088</xdr:rowOff>
    </xdr:from>
    <xdr:ext cx="7276928" cy="4369658"/>
    <xdr:sp macro="" textlink="">
      <xdr:nvSpPr>
        <xdr:cNvPr id="3188" name="Text Box 116"/>
        <xdr:cNvSpPr txBox="1">
          <a:spLocks noChangeArrowheads="1"/>
        </xdr:cNvSpPr>
      </xdr:nvSpPr>
      <xdr:spPr bwMode="auto">
        <a:xfrm>
          <a:off x="27391572" y="33059288"/>
          <a:ext cx="7276928" cy="436965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1.2=1290539.1290540(OK)대림자동차개폐기~일흥1 [[확인]배전중부18링]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3.4=958077.958078(ER)충무로6~대림자동차개폐기 [[확인]배전중부18링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6=963658(OK)서소문국사(=HLB_서울서소문국사)~[CMUX TRK]서소문#27 6AB~중부세무서]===해지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7=1307760(OK)[SKT]충무로W기지국(12층옥상)~[SKT]진양상가 2DMPR[중] [중계기]진양상가2DRHU]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11=6779159(OK)소공국사~[해지]남학동 중부세무서(=서울청교육장#2) [C-MUX COT#23(5AB)]===해지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13.14=1302082.1302083(OK)서소문국사(=HLB_서울서소문국사)~필동1가 매경인터넷(주) [[IP망][10534191]]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15.16=1136793.1136794(OK)[해지]남학동 중부세무서(=서울청교육장#2)~소공국사 [CMUX TRK]소공#23 5AB~중부세무서]===해지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17=1307763(OK)[SKT]충무로W기지국(12층옥상)~[SKT]충무로3가 TMC[중] [중계기]충무로3가57TMC]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19=4271648(OK)서소문국사(=HLB_서울서소문국사)~필동 서울신문엔티엔 [17518747]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25.26=1322161.1322162(ER)소공국사~필동3가 에프엘에이티(101호) [4273628]===해지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27.28=1322158.1322159(OK)소공국사~필동3가 프랫와이드(101호) [4273633]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29.30=8502956.8502960(OK)필동간이국사~서울남산초등학교(행정실-&gt;휴게실) [CMUX TRK]필동#2 1AB~남산초등학교]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31=1390866(OK)소공국사~예장동 한엔컴퍼니 [[IP망][1C][726027269]]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32=4186595(OK)서소문국사(=HLB_서울서소문국사)~필동2가 신한생명 중부지점(9층) [726027019]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33.34=289891.289892(OK)서소문국사~MBN(B1F송출실)=엠아이엠아이엔씨 [SF TRK]서소문~MBN#2]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39.40=4460720.4460721(OK)서소문국사~MBN(B1F송출실)=엠아이엠아이엔씨 [SF TRK]서소문~MBN#1]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41=4466175(OK)필동간이국사=[기]필동(1X6)_BANK_BTS/~[LTE_RRH]남산D1_R10[중]필동G3(=허주회관) [중계기] 필동G3]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47=8306802(OK)필동간이국사=[기]필동(1X6)_BANK_BTS/~HLB_필동국사C1_5540A [LTE TRK] HLB_필동국사C1_S5-P4]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52=5022237(ER)약수국사~[해지]신한생명 골드TM(별관3층) [CMUX TRK]약수#6 5AB~신한생명]===해지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53=9689449(OK)을지국사~중부세무서_업무망=중부세무서_INT#1,중부세무서_INT#2 [STM-1 TRK]국세청_중부세무서트렁크(중앙~을지)]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54=9689454(OK)을지국사~중부세무서_업무망=중부세무서_INT#1,중부세무서_INT#2 [UT-S TRK]을지_국세청집선[TIU2]~중부세무서]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55.56=7643594.7643596(OK)필동간이국사~필동 트래블노트(608호)=투어테인먼트 [CMUX TRK]필동#1 5AB~충무로4가 (주)투어테인먼트]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57=5197157(OK)필동간이국사~LTE 충무로3기지국=[LTE_RRH]필동국사AD5_S00_S10_S20_L30_L40 [필동기지국~충무로기지국#1]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59.60=4460713.4460717(ER)서소문국사(=HLB_서울서소문국사)~[데이콤]필동1가 MBN(7층) [SF TRK]서소문~MBN#1]===해지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61.62=4985757.4985758(OK)서소문국사(=HLB_서울서소문국사)~필동간이국사 [UT TRK]서소문~필동기지국_BANK_BTS#2]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63.64=4985759.4985760(OK)서소문국사(=HLB_서울서소문국사)~필동간이국사 [UT TRK]서소문~필동기지국_BANK_BTS#2]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66=4985569(ER)필동간이국사~(기)장충(ELB_신당2뱅크D14_L30[UTRANS]LGT필동_BANK_BTS링 이원화#2]===해지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67=5271707(OK)필동간이국사~[중]ELB_필동국사CD0_R10A (서울시안전관리본부_B1F) [LTE TRK] HLB_필동국사B3_S2_P2]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69.70=4988081.4981585(OK)약수국사~필동1가 곽형진 [4655534]==&gt;0025B PC M/H#2</a:t>
          </a:r>
        </a:p>
      </xdr:txBody>
    </xdr:sp>
    <xdr:clientData/>
  </xdr:oneCellAnchor>
  <xdr:twoCellAnchor>
    <xdr:from>
      <xdr:col>53</xdr:col>
      <xdr:colOff>228600</xdr:colOff>
      <xdr:row>187</xdr:row>
      <xdr:rowOff>22860</xdr:rowOff>
    </xdr:from>
    <xdr:to>
      <xdr:col>53</xdr:col>
      <xdr:colOff>228600</xdr:colOff>
      <xdr:row>206</xdr:row>
      <xdr:rowOff>60960</xdr:rowOff>
    </xdr:to>
    <xdr:sp macro="" textlink="">
      <xdr:nvSpPr>
        <xdr:cNvPr id="53972" name="Line 118"/>
        <xdr:cNvSpPr>
          <a:spLocks noChangeShapeType="1"/>
        </xdr:cNvSpPr>
      </xdr:nvSpPr>
      <xdr:spPr bwMode="auto">
        <a:xfrm>
          <a:off x="35768280" y="34221420"/>
          <a:ext cx="0" cy="351282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152400</xdr:colOff>
      <xdr:row>186</xdr:row>
      <xdr:rowOff>121920</xdr:rowOff>
    </xdr:from>
    <xdr:to>
      <xdr:col>53</xdr:col>
      <xdr:colOff>312420</xdr:colOff>
      <xdr:row>187</xdr:row>
      <xdr:rowOff>114300</xdr:rowOff>
    </xdr:to>
    <xdr:sp macro="" textlink="">
      <xdr:nvSpPr>
        <xdr:cNvPr id="53973" name="AutoShape 119"/>
        <xdr:cNvSpPr>
          <a:spLocks noChangeArrowheads="1"/>
        </xdr:cNvSpPr>
      </xdr:nvSpPr>
      <xdr:spPr bwMode="auto">
        <a:xfrm>
          <a:off x="35692080" y="341376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175260</xdr:colOff>
      <xdr:row>161</xdr:row>
      <xdr:rowOff>22860</xdr:rowOff>
    </xdr:from>
    <xdr:to>
      <xdr:col>53</xdr:col>
      <xdr:colOff>182880</xdr:colOff>
      <xdr:row>189</xdr:row>
      <xdr:rowOff>83820</xdr:rowOff>
    </xdr:to>
    <xdr:sp macro="" textlink="">
      <xdr:nvSpPr>
        <xdr:cNvPr id="53974" name="Freeform 120"/>
        <xdr:cNvSpPr>
          <a:spLocks/>
        </xdr:cNvSpPr>
      </xdr:nvSpPr>
      <xdr:spPr bwMode="auto">
        <a:xfrm>
          <a:off x="35044380" y="29466540"/>
          <a:ext cx="678180" cy="5181600"/>
        </a:xfrm>
        <a:custGeom>
          <a:avLst/>
          <a:gdLst>
            <a:gd name="T0" fmla="*/ 0 w 166"/>
            <a:gd name="T1" fmla="*/ 0 h 337"/>
            <a:gd name="T2" fmla="*/ 0 w 166"/>
            <a:gd name="T3" fmla="*/ 2147483647 h 337"/>
            <a:gd name="T4" fmla="*/ 2147483647 w 166"/>
            <a:gd name="T5" fmla="*/ 2147483647 h 337"/>
            <a:gd name="T6" fmla="*/ 0 60000 65536"/>
            <a:gd name="T7" fmla="*/ 0 60000 65536"/>
            <a:gd name="T8" fmla="*/ 0 60000 65536"/>
            <a:gd name="T9" fmla="*/ 0 w 166"/>
            <a:gd name="T10" fmla="*/ 0 h 337"/>
            <a:gd name="T11" fmla="*/ 166 w 166"/>
            <a:gd name="T12" fmla="*/ 337 h 33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66" h="337">
              <a:moveTo>
                <a:pt x="0" y="0"/>
              </a:moveTo>
              <a:lnTo>
                <a:pt x="0" y="337"/>
              </a:lnTo>
              <a:lnTo>
                <a:pt x="166" y="33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45</xdr:col>
      <xdr:colOff>233045</xdr:colOff>
      <xdr:row>116</xdr:row>
      <xdr:rowOff>83738</xdr:rowOff>
    </xdr:from>
    <xdr:ext cx="9797875" cy="9621095"/>
    <xdr:sp macro="" textlink="">
      <xdr:nvSpPr>
        <xdr:cNvPr id="3193" name="Text Box 121"/>
        <xdr:cNvSpPr txBox="1">
          <a:spLocks noChangeArrowheads="1"/>
        </xdr:cNvSpPr>
      </xdr:nvSpPr>
      <xdr:spPr bwMode="auto">
        <a:xfrm>
          <a:off x="30332045" y="21690671"/>
          <a:ext cx="9797875" cy="96210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1.2=776387.776389(OK)서소문국사(=HLB_서울서소문국사)~신당국사 [중부교육청]NIS_JB_SEL_C4900-1 Te1/2~NIS_SINDANG_P8624_1 Gi25]===해지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3.4=776392.776393(OK)서소문국사(=HLB_서울서소문국사)~약수국사 [NIS_JB_SEL_C4900-1 Te1/3  ~ NIS_YAKSU_P8624_1 Gi25]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5.6=5205802.5616889(ER)약수국사~충무로3가 오늘과내일(7층) [CMUX TRK]약수#7 1AB~오늘과내일]===해지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7.8=750249.750266(OK)서소문국사(=HLB_서울서소문국사)~서울소방방제센터 전산실(예장동)[지하1층 전산실 OFD] [UT TRK]서소문#2 4-P6~방재지령망#1]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9=750258(OK)서소문국사(=HLB_서울서소문국사)~서울소방방제센터 전산실(예장동)[지하1층 전산실 OFD] [UT TRK]방배~소방방제센터 #3]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11.12=750269.750270(OK)서소문국사(=HLB_서울서소문국사)~서울소방방제센터 전산실(예장동)[지하1층 전산실 OFD] [UT TRK]방배~소방방제센터 #3]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13.14=5497627.5497628(OK)을지국사~충무로역ACN(OK용) [[유플러스존]을지#1 49.50]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15.16=253241.253242(OK)[CATV]TBS 교통방송~서소문국사(=HLB_서울서소문국사) [SF155#2]TBS 교통방송 서울지사 TX(예)]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21.22=1044694.1044695(OK)서소문국사(=HLB_서울서소문국사)~서울소방방제센터 전산실(예장동)[지하1층 전산실 OFD] [소방방재청 EPON 백본]서소문 EPON-BB_1 GI3/1]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25.26=4857107.4866792(ER)약수국사~[해지]초동 에스앤피리더스(4층) [4610089 약수국사~에스앤피리더스 IP(TX)]===해지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27=4725663(OK)서소문국사(=HLB_서울서소문국사)~충무로4가 알리안츠생명보험㈜(일흥빌딩4층)/한화생명 GAK동방지점(406호) [4587201]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28=4743144(OK)서소문국사(=HLB_서울서소문국사)~[이설후]필동2가 (GA)광화문-원스톱(풍산빌딩 801호)(=알리안츠생명보험㈜=(GA)광화문-비전) [17830097 ]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29,30=903935.903936(OK)서소문국사(=HLB_서울서소문국사)~필동3가 이지프린트서울지점(1F)=&gt;3F [SCMUX TRK]서소문#1 2AB]==&gt;0025B075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31.32=750271.750277(OK)서소문국사(=HLB_서울서소문국사)~서울소방방제센터 전산실(예장동)[지하1층 전산실 OFD] [UT TRK]남서울~소방방재센터 #4]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33.34=737409.737410(ER)서소문국사(=HLB_서울서소문국사)~장충동1가 (주)신세계건설=신세계아이앤씨(3층) [[UTRANS]서소문~장충동1가 (주)신세계건설=신세계아이앤씨(3층)]===해지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37.38=1290650.1290651(OK)북창로#9~양동로1-1 [[확인]배전중부15링]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43=6070158(ER)서소문국사(=HLB_서울서소문국사)~[현장중계]문학의집 [[현장중계]문학의집_#18 43.44]===해지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44=6779159(OK)소공국사~[해지]남학동 중부세무서(=서울청교육장#2) [C-MUX COT#23(5AB)]===해지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45.46=8236831.8236842(OK)서소문국사(=HLB_서울서소문국사)~필동1가 매일경제빌딩(1층)(=메노피아) [[17529771]]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47.48=4759591.4759590(OK)서소문국사(=HLB_서울서소문국사)~충무로4가 LIG손해보험(=디엠아이커뮤니케이션)(4층) [CMUX TRK]서소문#40 2AB]===해지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49=789448(OK)서소문국사(=HLB_서울서소문국사)~[해지]남산동2가 (주)현대스위스상호저축은행(2층) [CMUX TRK]서소문#12 3AB]===해지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51.52=1302082.1302083(OK)서소문국사(=HLB_서울서소문국사)~필동1가 매경인터넷(주) [[IP망][10534191]]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53.54=785852.785853(ER)서소문국사(=HLB_서울서소문국사)~을지로3가 중앙데코프라자 지하2층 MDF실 [[APT IP망]]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57.58=4759606.4759607(ER)서소문국사(=HLB_서울서소문국사)~충무로4가 콜센터(=티시스)(1층) [4581414 통합국사~티시스 IP(WDM)]===해지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59=262416(ER)[SKT]충무로W기지국(12층옥상)~[SKT]명동지하도[중] [[SKT]필동3[기]~충무로X]===해지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60=4930874(ER)약수국사~(주)다인여행기획(606호) [4639921]==&gt;0025B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61.62=4623506.4623507(ER)남산로14~배전_쌍용빌딩 [[확인]배전중부30링]===해지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66=4928514(ER)약수국사~[해지]충무로2가 중앙지앤에스㈜(11층1호) [4639330 중앙지앤에스 IP WDM]===해지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67.68=851761.910995(OK)[SKT]을지사옥[기]=을지중심국[중]~[SKT]필동3[기] [기지국자체망용광코아]==&gt;0025B075#2(288C)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71.72=960177.960178(OK)서소문국사(=HLB_서울서소문국사)~미주아파트 옥상 [[APT IP망]]==&gt;0025B075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75.76=931855.931856(ER)소공국사~C1종로중구26-3 [C1종로중구26-3]==&gt;0025B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79.80=1186748.1186750(OK)서소문국사(=HLB_서울서소문국사)~신당국사 [IP TRK]SEL_MX960_BG206 xe-2/3/0 ~ SINDANG_EX8208_EG1 xe-1/0/0]==&gt;0025B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81.82=1341699.1341700(OK)서소문국사(=HLB_서울서소문국사)~초동 월드프린팅샵(550RACK) [4282567]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83.84=1069510.1069511(OK)서소문국사(=HLB_서울서소문국사)~남산동3가 리빙TV(2층) [UT(서소문~리빙TV)]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85.86=1102120.1102119(OK)삼일로L2-1~소파로13-5 [[확인]배전중부22링]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87.88=1126736.1126738(ER)[LGT]입정(1H9)[기]=[LTE_RRH]필동국사AD2_S00_S10_S120~서소문국사(=HLB_서울서소문국사) [LGT UTRANS#17-12링]===해지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89.90=1204561.1204562(OK)소공국사~충무로4가 세기상사 [[IP망]]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91.92=1136793.1136794(OK)[해지]남학동 중부세무서(=서울청교육장#2)~소공국사 [CMUX TRK]소공#23 5AB~중부세무서]===해지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93.94=1365377.1365378(OK)소공국사~주자동 코리아오메가투자자문(4층) [[광코어]UTRANS-01_서울중앙분배센터(=소공국사)]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99.100=4459414.4467473(OK)서소문국사(=HLB_서울서소문국사)~남산동3가 영진비쥬얼테크놀러지 [4363367]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101.102=1044734.1044736(OK)회현동3가 화이자(Pfizer)(6층)~서소문국사(=HLB_서울서소문국사) [UT TRK]서소문~화이자]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104=4978100(OK)약수국사~초동 PCA생명(동부화재중구초동) [4654713]===해지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105.106=963657.963658(ER)서소문국사(=HLB_서울서소문국사)~[해지]남학동 중부세무서(=서울청교육장#2) [CMUX TRK]서소문#27 6AB~중부세무서]===해지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107.108=947814.947815(OK)약수국사~서소문국사(=HLB_서울서소문국사) [[IP COSW]서울통합#3~약수국사#2]==&gt;0025B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109.110=4567506.4576318(ER)서소문국사(=HLB_서울서소문국사)~예장동 TBS 교통방송 [CMUX TRK]서소문#32 1AB~교통방송]===해지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111.112=1326344.1326345(OK)중앙국사~필동3가 동국대학교(=동국대학교 다향관(정보담당관실)) [620079725]==&gt;0025B372#1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113.114=4985985.4978998(ER)약수국사~초동 PCA생명(동부화재중구초동) [CMUX TRK]약수#6 2AB~PCA생명]===해지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115.116=1322161.1322162(ER)소공국사~필동3가 에프엘에이티(101호) [4273628]===해지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117.118=1322158.1322159(OK)소공국사~필동3가 프랫와이드(101호) [4273633]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119.120=1328964.1328965(ER)서소문국사(=HLB_서울서소문국사)~필동3가 동국대학교(=동국대학교 다향관(정보담당관실)) [[IP] 4276667_동국대학교MVP]==&gt;0025B372#1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121.122=9842179.9842180(OK)소공국사~필동1가 유사미 [13636118]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123.124=4992997.6098891(OK)소공국사~[이설후]필동2가 제이디에이치보험대리점(3층)(=알리안츠생명보험=글로벌에셋) [18665565]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126=4448497(OK)소공국사~필동2가 주식회사 빌컴(5층) [4359455]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127.128=4563458.4563459(OK)서소문국사(=HLB_서울서소문국사)~[LGT]NN_소공롯데(기)_옥상=HLB_서소문국사A3_4450A [LGT 8-6링]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129.130=4463384.4463389(OK)서소문국사(=HLB_서울서소문국사)~예장동 TBS 교통방송 [UT TRK]서소문~교통방송#1]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131= 1376572(OK)소공국사~남산동3가 노스텍통신(3층) [[IP망]_1C]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133=1390866(OK)소공국사~예장동 한엔컴퍼니 [[IP망][1C][726027269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134=4466175(OK)필동간이국사=[기]필동(1X6)_BANK_BTS/~[LTE_RRH]남산D1_R10[중]필동G3(=허주회관) [중계기] 필동G3] 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135.136=289891.289892(OK)서소문국사(=HLB_서울서소문국사)~MBN(B1F송출실)=엠아이엠아이엔씨=소사이어티네트웍스=슈아모=매일방송=BH무역 [SF TRK]서소문~MBN#2]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137=5616894(ER)약수국사~충무로3가 오늘과내일(7층) [4758296]===해지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139=4271648(OK)서소문국사(=HLB_서울서소문국사)~필동 서울신문엔티엔 [17518747]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140=5263192(ER)약수국사~충무로3가 (주)크리드에듀(= 미니스톱 충무로점(1F) [4739308] 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141.142=(OK) 4463390.4463391(OK)서소문국사(=HLB_서울서소문국사)~예장동 TBS 교통방송 [UT TRK]서소문~교통방송#2]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143.144=4460713.4460717(ER)서소문국사(=HLB_서울서소문국사)~[데이콤]필동1가 MBN(7층) [SF TRK]서소문~MBN#1] ===해지</a:t>
          </a:r>
        </a:p>
      </xdr:txBody>
    </xdr:sp>
    <xdr:clientData/>
  </xdr:oneCellAnchor>
  <xdr:twoCellAnchor>
    <xdr:from>
      <xdr:col>49</xdr:col>
      <xdr:colOff>83820</xdr:colOff>
      <xdr:row>206</xdr:row>
      <xdr:rowOff>129540</xdr:rowOff>
    </xdr:from>
    <xdr:to>
      <xdr:col>53</xdr:col>
      <xdr:colOff>182880</xdr:colOff>
      <xdr:row>225</xdr:row>
      <xdr:rowOff>114300</xdr:rowOff>
    </xdr:to>
    <xdr:sp macro="" textlink="">
      <xdr:nvSpPr>
        <xdr:cNvPr id="53976" name="Line 122"/>
        <xdr:cNvSpPr>
          <a:spLocks noChangeShapeType="1"/>
        </xdr:cNvSpPr>
      </xdr:nvSpPr>
      <xdr:spPr bwMode="auto">
        <a:xfrm flipH="1">
          <a:off x="32941260" y="37802820"/>
          <a:ext cx="2781300" cy="345948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15240</xdr:colOff>
      <xdr:row>225</xdr:row>
      <xdr:rowOff>0</xdr:rowOff>
    </xdr:from>
    <xdr:to>
      <xdr:col>49</xdr:col>
      <xdr:colOff>175260</xdr:colOff>
      <xdr:row>225</xdr:row>
      <xdr:rowOff>182880</xdr:rowOff>
    </xdr:to>
    <xdr:sp macro="" textlink="">
      <xdr:nvSpPr>
        <xdr:cNvPr id="53977" name="AutoShape 123"/>
        <xdr:cNvSpPr>
          <a:spLocks noChangeArrowheads="1"/>
        </xdr:cNvSpPr>
      </xdr:nvSpPr>
      <xdr:spPr bwMode="auto">
        <a:xfrm>
          <a:off x="32872680" y="41148000"/>
          <a:ext cx="160020" cy="18288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52</xdr:col>
      <xdr:colOff>434340</xdr:colOff>
      <xdr:row>185</xdr:row>
      <xdr:rowOff>122653</xdr:rowOff>
    </xdr:from>
    <xdr:ext cx="941155" cy="168508"/>
    <xdr:sp macro="" textlink="">
      <xdr:nvSpPr>
        <xdr:cNvPr id="3196" name="Text Box 124"/>
        <xdr:cNvSpPr txBox="1">
          <a:spLocks noChangeArrowheads="1"/>
        </xdr:cNvSpPr>
      </xdr:nvSpPr>
      <xdr:spPr bwMode="auto">
        <a:xfrm>
          <a:off x="35215407" y="34581986"/>
          <a:ext cx="941155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0026R1 47M1(1) </a:t>
          </a:r>
        </a:p>
      </xdr:txBody>
    </xdr:sp>
    <xdr:clientData/>
  </xdr:oneCellAnchor>
  <xdr:oneCellAnchor>
    <xdr:from>
      <xdr:col>48</xdr:col>
      <xdr:colOff>640080</xdr:colOff>
      <xdr:row>227</xdr:row>
      <xdr:rowOff>160753</xdr:rowOff>
    </xdr:from>
    <xdr:ext cx="1016432" cy="168508"/>
    <xdr:sp macro="" textlink="">
      <xdr:nvSpPr>
        <xdr:cNvPr id="3197" name="Text Box 125"/>
        <xdr:cNvSpPr txBox="1">
          <a:spLocks noChangeArrowheads="1"/>
        </xdr:cNvSpPr>
      </xdr:nvSpPr>
      <xdr:spPr bwMode="auto">
        <a:xfrm>
          <a:off x="32745680" y="42443286"/>
          <a:ext cx="101643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0025A1 20M1 </a:t>
          </a:r>
        </a:p>
      </xdr:txBody>
    </xdr:sp>
    <xdr:clientData/>
  </xdr:oneCellAnchor>
  <xdr:oneCellAnchor>
    <xdr:from>
      <xdr:col>32</xdr:col>
      <xdr:colOff>433282</xdr:colOff>
      <xdr:row>207</xdr:row>
      <xdr:rowOff>155949</xdr:rowOff>
    </xdr:from>
    <xdr:ext cx="9512925" cy="9020931"/>
    <xdr:sp macro="" textlink="">
      <xdr:nvSpPr>
        <xdr:cNvPr id="3199" name="Text Box 127"/>
        <xdr:cNvSpPr txBox="1">
          <a:spLocks noChangeArrowheads="1"/>
        </xdr:cNvSpPr>
      </xdr:nvSpPr>
      <xdr:spPr bwMode="auto">
        <a:xfrm>
          <a:off x="21837015" y="38713149"/>
          <a:ext cx="9512925" cy="902093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5=750257 (ER) 서소문국사(=HLB_서울서소문국사)~서울소방방제센터 전산실(예장동)[지하1층 전산실 OFD] [UT TRK]방배~소방방제센터 #3]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8=9676930 (ER) 중앙국사~포워드벤처스[흥국빌딩3층] [UT-7400]강북중앙국사~포워드벤처스(흥국생명)]===해지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9=9689449 (OK) 을지국사~중부세무서_업무망=중부세무서_INT#1,중부세무서_INT#2 [STM-1 TRK]국세청_중부세무서트렁크(중앙~을지)]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10=9689454 (OK) 을지국사~중부세무서_업무망=중부세무서_INT#1,중부세무서_INT#2 [UT-S TRK]을지_국세청집선[TIU2]~중부세무서]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11.12=750250.750265 (OK) 서소문국사(=HLB_서울서소문국사)~서울소방방제센터 전산실(예장동)[지하1층 전산실 OFD] [UT TRK]서소문#2 4-P6~방재지령망#1]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13.14=750249.750266 (OK) 서소문국사(=HLB_서울서소문국사)~서울소방방제센터 전산실(예장동)[지하1층 전산실 OFD] [UT TRK]서소문#2 4-P6~방재지령망#1]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15=750258 (OK) 서소문국사(=HLB_서울서소문국사)~서울소방방제센터 전산실(예장동)[지하1층 전산실 OFD] [UT TRK]방배~소방방제센터 #3]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17.18=750269.750270 (OK) 서소문국사(=HLB_서울서소문국사)~서울소방방제센터 전산실(예장동)[지하1층 전산실 OFD] [UT TRK]방배~소방방제센터 #3]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19.20=750271.750277 (OK) 서소문국사(=HLB_서울서소문국사)~서울소방방제센터 전산실(예장동)[지하1층 전산실 OFD] [UT TRK]남서울~소방방재센터 #4]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21.22=253241.253242 (OK) [CATV]TBS 교통방송~서소문국사(=HLB_서울서소문국사) [SF155#2]TBS 교통방송 서울지사 TX(예)]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25.26=6070158.6070160 (ER) 서소문국사(=HLB_서울서소문국사)~[현장중계]문학의집 [[현장중계]문학의집_#18 43.44]===해지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27.28=750268.750267 (OK) 서소문국사(=HLB_서울서소문국사)~서울소방방제센터 전산실(예장동)[지하1층 전산실 OFD] [UT TRK]서소문 2.5G강북#12링 6-P1~방재지령망#2]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29.30=4459414.4467473 (OK) 서소문국사(=HLB_서울서소문국사)~남산동3가 영진비쥬얼테크놀러지 [4363367]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31.32=874903.874904 (OK) 서소문국사(=HLB_서울서소문국사)~[데이콤]예장동 서울산업진흥재단(=애니메이션sba)=엠큐빅(201호) [11907730]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33.34=226393.226394 (OK) 필동간이국사=[기]필동(1X6)_BANK_BTS/~한전서울전력관리처 [서울#15-3링]===해지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35.36=1044694.1044695 (OK) 서소문국사(=HLB_서울서소문국사)~서울소방방제센터 전산실(예장동)[지하1층 전산실 OFD] [소방방재청 EPON 백본]서소문 EPON-BB_1 GI3/1]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37.38=1033879.1033880 (OK) 소공국사~C1종로중구29-2 [C1종로중구29-2]==&gt;0025B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39.40=1033871.1033872 (OK) 소공국사~C1종로중구30-1 [C1종로중구30-1]==&gt;0025B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41=8876289 (OK) 서소문국사~[중구]숭의여대 제2강의동 B1F 2-16RN 가공형 [IP_TRK]SEOUL-U9024-SME-7 pon1/1 ~ [중구]숭의여대 제2강의동 B1F 2-16RN 가공형]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42=8876301 (OK) 서소문국사~[중구]숭의여대 제2강의동 B1F 2-16RN 가공형 [강북서소문국사~[중구]숭의여대 제2강의동 B1F 2-16RN 가공형]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43.44=4567506.4576318 (ER) 서소문국사(=HLB_서울서소문국사)~예장동 TBS 교통방송 [CMUX TRK]서소문#32 1AB~교통방송]===해지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45=6471879 (OK) 소공국사~소방_서울예장 기지국 [CMUX TRK]소공#19 5AB~소방_서울예장 기지국]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47.48=8502956.8502960 (OK) 필동간이국사=[기]필동(1X6)_BANK_BTS/~서울남산초등학교(행정실-&gt;휴게실) [CMUX TRK]필동#2 1AB~남산초등학교]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51.52=1069510.1069511 (OK) 서소문국사(=HLB_서울서소문국사)~남산동3가 리빙TV(2층) [UT(서소문~리빙TV)]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55.56=1102120.1102119 (OK) 삼일로L2-1~소파로13-5 [[확인]배전중부22링]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57.58=4541260.4541261 (OK) 소파로13-8A~퇴계로L7-2 [[확인]배전중부22링]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59.60=1365377.1365378 (OK) 소공국사~주자동 코리아오메가투자자문(4층) [[광코어]UTRANS-01_서울중앙분배센터(=소공국사)]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62=1230581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(OK) 신당국사~예장동 서울애니메이션센터 1F MDF실 [628002599] 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63=1230939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(OK) 신당국사~예장동 남산 돈까스 건너편 [628002600]==&gt;중구0025B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65.66=1325510.1325511 (OK) 소공국사~충무로4가 LIG손해보험(=디엠아이커뮤니케이션)(4층) [[IP망]]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67=1376572 (OK) 소공국사~남산동3가 노스텍통신(3층) [[IP망]_1C]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69.70=7787666.7787667 (OK) 서소문국사(=HLB_서울서소문국사)~회현간이국사(프라임타워 8층 통신실)=에스비인터렉티브=이데일리티브이 [IPTV TRK]서소문~회현#1]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71.72=7809704.7809706 (OK) 중앙국사~이데일리 (22F#1)OFD 이데일리 (22F#2)OFD/이데일리티브이 [UT TRK]강북중앙국사~이데일리(22F)]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73.74=4463384.4463389 (OK) 서소문국사(=HLB_서울서소문국사)~예장동 TBS 교통방송 [UT TRK]서소문~교통방송#1]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75.76=4463390.4463391 (OK) 서소문국사(=HLB_서울서소문국사)~예장동 TBS 교통방송 [UT TRK]서소문~교통방송#2]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79.80=4977323.4965073 (ER) 약수국사~[해지]주자동 (주)스포츠한국신문(2F) [620094052 약수(45.46)~주자동 스포츠 한국신문 E_DLS (RX)_주]===해지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81.82=8712503.8712504 (OK) 중앙국사~서울종합방재센타/지하1층통신실소방방재청 [[상위]UT155M TRK]중앙집선#6(4.7)~서울종합방재센터(시내전화용)] 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83=5271707 (OK) 필동간이국사=[기]필동(1X6)_BANK_BTS/~[중]ELB_필동국사CD0_R10A (서울시안전관리본부_B1F) [LTE TRK] HLB_필동국사B3_S2_P2]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97.98=4827259.4855400 (OK) 약수국사~서울소방방제센터 전산실(예장동)[지하1층 전산실 OFD] [724001232]==&gt;0025B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99=4799278 (OK) 약수국사~소방_1F통신실 [4594583]==&gt;0025B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100.101=4919598.4919599 (ER) 약수국사~소방_1F통신실 [[EDLS][621002916]]===해지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107.108=7965610.7965613 (OK) 필동간이국사=[기]필동(1X6)_BANK_BTS/~남산동2가 24게스트하우스(1F) [[APT_IP]필동간이국사~24게스트하우스]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109=132732 (ER) 남산간이국사=[LGT]남산(019)[기](B1F)~남산B20L0=남창B2B3 [중계기] 남산B20L0(=남창B2B3)]===해지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120=7291428 (ER) 서소문국사(=HLB_서울서소문국사)~JTBC도로교통공단 (7F) [도로교통공단_루트#2]===해지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121.122=6987902.6987905 (OK) 서울방재센터 중부소방서(지령망)/주식회사누림정보(2층)~방재센터_행정망_전산실 [[CE_강북1링]중부소방서~방재센터_행정망#1(500011988384)]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123.124=6987911.6987912 (OK) 종암2동 성북소방서=서울방재센터 성북 소방서(지령망)~방재센터_행정망_전산실 [CE(소방방재센터_강북2링(10G링))]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125.126=6988159.6988160 (OK) 방재센터_행정망_전산실~중앙국사 [[CE_강남2링]방재센터_행정망#1~영등포소방서 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127.128=6988168.6988169 (OK) 방재센터_행정망_전산실~중앙국사 [[CE_강남1링]방재센터_행정망#2~강동소방서 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129.130=7761982.7761983 (OK) 서소문국사(=HLB_서울서소문국사)~제로인 이데일리(18F#2)OFD [UT TRK] 서소문2.5G집선#5 5AB ~ 이데일리(18F)]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131.132=7809700.7809701 (OK) 서소문국사(=HLB_서울서소문국사)~이데일리 (22F#1)OFD 이데일리 (22F#2)OFD/이데일리티브이 [UT TRK]서소문국사~이데일리(22F)]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133.134=7117807.7117808 (OK) 필동간이국사=[기]필동(1X6)_BANK_BTS/~예장동 (주)우리은행남산북지점 [500009687931]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135=7291427 (ER) 서소문국사(=HLB_서울서소문국사)~JTBC도로교통공단 (7F) [도로교통공단_루트#2]===해지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136=8306802 (OK) 필동간이국사=[기]필동(1X6)_BANK_BTS/~HLB_필동국사C1_5540A [LTE TRK] HLB_필동국사C1_S5-P4]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137=7485982 (ER) 남산간이국사=[LGT]남산(019)[기](B1F)~[한기작업]FO남산B42_U0 [[LTE RRH]FO남산B42_U0]===해지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138=7485983 (ER) 남산간이국사=[LGT]남산(019)[기](B1F)~FO남산B43_U0(지상공용기지국)=남산산책로N2 [[LTE RRH]]===해지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139=7763978 (OK) [LGT]충무로1(2H5)[기](603호)(NN충무로1T)~FO남산B43_U0(지상공용기지국)=남산산책로N2 [LTE RRH Trunk]13W1R00T6R]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140=7763987 (OK) [LGT]충무로1(2H5)[기](603호)(NN충무로1T)~[한기작업]FO남산B42_U0 [LTE RRH Trunk]13W1R00T6Q]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141=7764007 (OK) 서소문국사(=HLB_서울서소문국사)~[LTE_RRH]EL_남산D0_R40/HLB_서소문국사B4_2230C [LTE RRH Trunk]13W1R00TUA]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142=7764008 (OK) [LGT]충무로1(2H5)[기](603호)(NN충무로1T)~[SKT]숭의여대TMC[중]=FO남산B40=FO남창B45U0(100W) [LTE RRH Trunk]13W1R00T47]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143.144=7787668.7787670 (OK) 서소문국사(=HLB_서울서소문국사)~회현간이국사(프라임타워 8층 통신실)=에스비인터렉티브=이데일리티브이 [IPTV TRK]서소문~회현#1] </a:t>
          </a:r>
        </a:p>
      </xdr:txBody>
    </xdr:sp>
    <xdr:clientData/>
  </xdr:oneCellAnchor>
  <xdr:twoCellAnchor>
    <xdr:from>
      <xdr:col>53</xdr:col>
      <xdr:colOff>228600</xdr:colOff>
      <xdr:row>206</xdr:row>
      <xdr:rowOff>83820</xdr:rowOff>
    </xdr:from>
    <xdr:to>
      <xdr:col>57</xdr:col>
      <xdr:colOff>434340</xdr:colOff>
      <xdr:row>206</xdr:row>
      <xdr:rowOff>83820</xdr:rowOff>
    </xdr:to>
    <xdr:sp macro="" textlink="">
      <xdr:nvSpPr>
        <xdr:cNvPr id="53981" name="Line 128"/>
        <xdr:cNvSpPr>
          <a:spLocks noChangeShapeType="1"/>
        </xdr:cNvSpPr>
      </xdr:nvSpPr>
      <xdr:spPr bwMode="auto">
        <a:xfrm flipH="1">
          <a:off x="35768280" y="37757100"/>
          <a:ext cx="288798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220980</xdr:colOff>
      <xdr:row>200</xdr:row>
      <xdr:rowOff>182880</xdr:rowOff>
    </xdr:from>
    <xdr:to>
      <xdr:col>57</xdr:col>
      <xdr:colOff>472440</xdr:colOff>
      <xdr:row>206</xdr:row>
      <xdr:rowOff>68580</xdr:rowOff>
    </xdr:to>
    <xdr:sp macro="" textlink="">
      <xdr:nvSpPr>
        <xdr:cNvPr id="53982" name="Line 129"/>
        <xdr:cNvSpPr>
          <a:spLocks noChangeShapeType="1"/>
        </xdr:cNvSpPr>
      </xdr:nvSpPr>
      <xdr:spPr bwMode="auto">
        <a:xfrm flipH="1">
          <a:off x="35760660" y="36758880"/>
          <a:ext cx="2933700" cy="98298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57</xdr:col>
      <xdr:colOff>403860</xdr:colOff>
      <xdr:row>200</xdr:row>
      <xdr:rowOff>68580</xdr:rowOff>
    </xdr:from>
    <xdr:to>
      <xdr:col>57</xdr:col>
      <xdr:colOff>563880</xdr:colOff>
      <xdr:row>201</xdr:row>
      <xdr:rowOff>60960</xdr:rowOff>
    </xdr:to>
    <xdr:sp macro="" textlink="">
      <xdr:nvSpPr>
        <xdr:cNvPr id="53983" name="AutoShape 130"/>
        <xdr:cNvSpPr>
          <a:spLocks noChangeArrowheads="1"/>
        </xdr:cNvSpPr>
      </xdr:nvSpPr>
      <xdr:spPr bwMode="auto">
        <a:xfrm>
          <a:off x="38625780" y="366445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388620</xdr:colOff>
      <xdr:row>205</xdr:row>
      <xdr:rowOff>182880</xdr:rowOff>
    </xdr:from>
    <xdr:to>
      <xdr:col>57</xdr:col>
      <xdr:colOff>548640</xdr:colOff>
      <xdr:row>206</xdr:row>
      <xdr:rowOff>175260</xdr:rowOff>
    </xdr:to>
    <xdr:sp macro="" textlink="">
      <xdr:nvSpPr>
        <xdr:cNvPr id="53984" name="AutoShape 131"/>
        <xdr:cNvSpPr>
          <a:spLocks noChangeArrowheads="1"/>
        </xdr:cNvSpPr>
      </xdr:nvSpPr>
      <xdr:spPr bwMode="auto">
        <a:xfrm>
          <a:off x="38610540" y="376732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57</xdr:col>
      <xdr:colOff>198120</xdr:colOff>
      <xdr:row>199</xdr:row>
      <xdr:rowOff>46453</xdr:rowOff>
    </xdr:from>
    <xdr:ext cx="860748" cy="168508"/>
    <xdr:sp macro="" textlink="">
      <xdr:nvSpPr>
        <xdr:cNvPr id="3204" name="Text Box 132"/>
        <xdr:cNvSpPr txBox="1">
          <a:spLocks noChangeArrowheads="1"/>
        </xdr:cNvSpPr>
      </xdr:nvSpPr>
      <xdr:spPr bwMode="auto">
        <a:xfrm>
          <a:off x="38323520" y="37113520"/>
          <a:ext cx="86074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79M2#1 </a:t>
          </a:r>
        </a:p>
      </xdr:txBody>
    </xdr:sp>
    <xdr:clientData/>
  </xdr:oneCellAnchor>
  <xdr:oneCellAnchor>
    <xdr:from>
      <xdr:col>57</xdr:col>
      <xdr:colOff>304800</xdr:colOff>
      <xdr:row>204</xdr:row>
      <xdr:rowOff>732</xdr:rowOff>
    </xdr:from>
    <xdr:ext cx="1087349" cy="168508"/>
    <xdr:sp macro="" textlink="">
      <xdr:nvSpPr>
        <xdr:cNvPr id="3205" name="Text Box 133"/>
        <xdr:cNvSpPr txBox="1">
          <a:spLocks noChangeArrowheads="1"/>
        </xdr:cNvSpPr>
      </xdr:nvSpPr>
      <xdr:spPr bwMode="auto">
        <a:xfrm>
          <a:off x="38430200" y="37999132"/>
          <a:ext cx="108734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79M2#1 </a:t>
          </a:r>
        </a:p>
      </xdr:txBody>
    </xdr:sp>
    <xdr:clientData/>
  </xdr:oneCellAnchor>
  <xdr:twoCellAnchor>
    <xdr:from>
      <xdr:col>53</xdr:col>
      <xdr:colOff>243840</xdr:colOff>
      <xdr:row>206</xdr:row>
      <xdr:rowOff>121920</xdr:rowOff>
    </xdr:from>
    <xdr:to>
      <xdr:col>57</xdr:col>
      <xdr:colOff>76200</xdr:colOff>
      <xdr:row>215</xdr:row>
      <xdr:rowOff>91440</xdr:rowOff>
    </xdr:to>
    <xdr:sp macro="" textlink="">
      <xdr:nvSpPr>
        <xdr:cNvPr id="53987" name="Line 134"/>
        <xdr:cNvSpPr>
          <a:spLocks noChangeShapeType="1"/>
        </xdr:cNvSpPr>
      </xdr:nvSpPr>
      <xdr:spPr bwMode="auto">
        <a:xfrm>
          <a:off x="35783520" y="37795200"/>
          <a:ext cx="2514600" cy="161544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57</xdr:col>
      <xdr:colOff>15240</xdr:colOff>
      <xdr:row>215</xdr:row>
      <xdr:rowOff>22860</xdr:rowOff>
    </xdr:from>
    <xdr:to>
      <xdr:col>57</xdr:col>
      <xdr:colOff>175260</xdr:colOff>
      <xdr:row>216</xdr:row>
      <xdr:rowOff>7620</xdr:rowOff>
    </xdr:to>
    <xdr:sp macro="" textlink="">
      <xdr:nvSpPr>
        <xdr:cNvPr id="53988" name="AutoShape 135"/>
        <xdr:cNvSpPr>
          <a:spLocks noChangeArrowheads="1"/>
        </xdr:cNvSpPr>
      </xdr:nvSpPr>
      <xdr:spPr bwMode="auto">
        <a:xfrm>
          <a:off x="38237160" y="393420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57</xdr:col>
      <xdr:colOff>236220</xdr:colOff>
      <xdr:row>215</xdr:row>
      <xdr:rowOff>46453</xdr:rowOff>
    </xdr:from>
    <xdr:ext cx="1153393" cy="168508"/>
    <xdr:sp macro="" textlink="">
      <xdr:nvSpPr>
        <xdr:cNvPr id="3208" name="Text Box 136"/>
        <xdr:cNvSpPr txBox="1">
          <a:spLocks noChangeArrowheads="1"/>
        </xdr:cNvSpPr>
      </xdr:nvSpPr>
      <xdr:spPr bwMode="auto">
        <a:xfrm>
          <a:off x="38361620" y="40093786"/>
          <a:ext cx="115339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0025A2 79M1#1 </a:t>
          </a:r>
        </a:p>
      </xdr:txBody>
    </xdr:sp>
    <xdr:clientData/>
  </xdr:oneCellAnchor>
  <xdr:twoCellAnchor>
    <xdr:from>
      <xdr:col>53</xdr:col>
      <xdr:colOff>228600</xdr:colOff>
      <xdr:row>206</xdr:row>
      <xdr:rowOff>91440</xdr:rowOff>
    </xdr:from>
    <xdr:to>
      <xdr:col>53</xdr:col>
      <xdr:colOff>228600</xdr:colOff>
      <xdr:row>225</xdr:row>
      <xdr:rowOff>152400</xdr:rowOff>
    </xdr:to>
    <xdr:sp macro="" textlink="">
      <xdr:nvSpPr>
        <xdr:cNvPr id="53990" name="Line 137"/>
        <xdr:cNvSpPr>
          <a:spLocks noChangeShapeType="1"/>
        </xdr:cNvSpPr>
      </xdr:nvSpPr>
      <xdr:spPr bwMode="auto">
        <a:xfrm>
          <a:off x="35768280" y="37764720"/>
          <a:ext cx="0" cy="353568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152400</xdr:colOff>
      <xdr:row>205</xdr:row>
      <xdr:rowOff>182880</xdr:rowOff>
    </xdr:from>
    <xdr:to>
      <xdr:col>53</xdr:col>
      <xdr:colOff>312420</xdr:colOff>
      <xdr:row>206</xdr:row>
      <xdr:rowOff>175260</xdr:rowOff>
    </xdr:to>
    <xdr:sp macro="" textlink="">
      <xdr:nvSpPr>
        <xdr:cNvPr id="53991" name="AutoShape 111"/>
        <xdr:cNvSpPr>
          <a:spLocks noChangeArrowheads="1"/>
        </xdr:cNvSpPr>
      </xdr:nvSpPr>
      <xdr:spPr bwMode="auto">
        <a:xfrm>
          <a:off x="35692080" y="376732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53</xdr:col>
      <xdr:colOff>144780</xdr:colOff>
      <xdr:row>225</xdr:row>
      <xdr:rowOff>22860</xdr:rowOff>
    </xdr:from>
    <xdr:to>
      <xdr:col>53</xdr:col>
      <xdr:colOff>304800</xdr:colOff>
      <xdr:row>226</xdr:row>
      <xdr:rowOff>7620</xdr:rowOff>
    </xdr:to>
    <xdr:sp macro="" textlink="">
      <xdr:nvSpPr>
        <xdr:cNvPr id="53992" name="AutoShape 138"/>
        <xdr:cNvSpPr>
          <a:spLocks noChangeArrowheads="1"/>
        </xdr:cNvSpPr>
      </xdr:nvSpPr>
      <xdr:spPr bwMode="auto">
        <a:xfrm>
          <a:off x="35684460" y="411708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52</xdr:col>
      <xdr:colOff>601980</xdr:colOff>
      <xdr:row>226</xdr:row>
      <xdr:rowOff>84552</xdr:rowOff>
    </xdr:from>
    <xdr:ext cx="1153393" cy="168508"/>
    <xdr:sp macro="" textlink="">
      <xdr:nvSpPr>
        <xdr:cNvPr id="3211" name="Text Box 139"/>
        <xdr:cNvSpPr txBox="1">
          <a:spLocks noChangeArrowheads="1"/>
        </xdr:cNvSpPr>
      </xdr:nvSpPr>
      <xdr:spPr bwMode="auto">
        <a:xfrm>
          <a:off x="35383047" y="42180819"/>
          <a:ext cx="115339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0025A2 79M1#2 </a:t>
          </a:r>
        </a:p>
      </xdr:txBody>
    </xdr:sp>
    <xdr:clientData/>
  </xdr:oneCellAnchor>
  <xdr:oneCellAnchor>
    <xdr:from>
      <xdr:col>51</xdr:col>
      <xdr:colOff>66463</xdr:colOff>
      <xdr:row>203</xdr:row>
      <xdr:rowOff>155460</xdr:rowOff>
    </xdr:from>
    <xdr:ext cx="1304588" cy="168508"/>
    <xdr:sp macro="" textlink="">
      <xdr:nvSpPr>
        <xdr:cNvPr id="3184" name="Text Box 112"/>
        <xdr:cNvSpPr txBox="1">
          <a:spLocks noChangeArrowheads="1"/>
        </xdr:cNvSpPr>
      </xdr:nvSpPr>
      <xdr:spPr bwMode="auto">
        <a:xfrm>
          <a:off x="34178663" y="37967593"/>
          <a:ext cx="130458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[R]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0025A2 79M1#3</a:t>
          </a:r>
        </a:p>
      </xdr:txBody>
    </xdr:sp>
    <xdr:clientData/>
  </xdr:oneCellAnchor>
  <xdr:twoCellAnchor>
    <xdr:from>
      <xdr:col>56</xdr:col>
      <xdr:colOff>22860</xdr:colOff>
      <xdr:row>212</xdr:row>
      <xdr:rowOff>83820</xdr:rowOff>
    </xdr:from>
    <xdr:to>
      <xdr:col>60</xdr:col>
      <xdr:colOff>236220</xdr:colOff>
      <xdr:row>212</xdr:row>
      <xdr:rowOff>83820</xdr:rowOff>
    </xdr:to>
    <xdr:sp macro="" textlink="">
      <xdr:nvSpPr>
        <xdr:cNvPr id="53995" name="Line 140"/>
        <xdr:cNvSpPr>
          <a:spLocks noChangeShapeType="1"/>
        </xdr:cNvSpPr>
      </xdr:nvSpPr>
      <xdr:spPr bwMode="auto">
        <a:xfrm flipH="1">
          <a:off x="37574220" y="38854380"/>
          <a:ext cx="2895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59</xdr:col>
      <xdr:colOff>304800</xdr:colOff>
      <xdr:row>205</xdr:row>
      <xdr:rowOff>80889</xdr:rowOff>
    </xdr:from>
    <xdr:ext cx="8792343" cy="7070397"/>
    <xdr:sp macro="" textlink="">
      <xdr:nvSpPr>
        <xdr:cNvPr id="3213" name="Text Box 141"/>
        <xdr:cNvSpPr txBox="1">
          <a:spLocks noChangeArrowheads="1"/>
        </xdr:cNvSpPr>
      </xdr:nvSpPr>
      <xdr:spPr bwMode="auto">
        <a:xfrm>
          <a:off x="39767933" y="38265556"/>
          <a:ext cx="8792343" cy="707039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 5197159.5197161 (OK) 필동간이국사~LTE 충무로3기지국=[LTE_RRH]필동국사AD5_S00_S10_S20_L30_L40 [필동기지국~충무로기지국#2]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3.4= 750268.750267 (OK) 서소문국사~서울소방방제센터 전산실(예장동)[지하1층 전산실 OFD] [UT TRK]서소문 2.5G강북#12링 6-P1~방재지령망#2]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5= 750257 (ER) 서소문국사(=HLB_서울서소문국사)~서울소방방제센터 전산실(예장동)[지하1층 전산실 OFD] [UT TRK]방배~소방방제센터 #3]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7.8= 750259.750260 (ER) 서소문국사(=HLB_서울서소문국사)~서울소방방제센터 전산실(예장동)[지하1층 전산실 OFD] [UT TRK]남서울~소방방재센터 #4]===해지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9.10= 4777109.4764325 (ER) 서소문국사(=HLB_서울서소문국사)~남산동3가 (주)브라운하우스 [4585327 통합국사~브라운하우스 IP(TX)]===해지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11.12= 750250.750265 (OK) 서소문국사(=HLB_서울서소문국사)~서울소방방제센터 전산실(예장동)[지하1층 전산실 OFD] [UT TRK]서소문#2 4-P6~방재지령망#1]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17.18= 776387.776389 (OK) 서소문국사(=HLB_서울서소문국사)~신당국사 [중부교육청]NIS_JB_SEL_C4900-1 Te1/2~NIS_SINDANG_P8624_1 Gi25]===해지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19.20= 776392.776393 (OK) 서소문국사(=HLB_서울서소문국사)~약수국사 [NIS_JB_SEL_C4900-1 Te1/3  ~ NIS_YAKSU_P8624_1 Gi25]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27= 4725663 (OK) 서소문국사(=HLB_서울서소문국사)~충무로4가 알리안츠생명보험㈜(일흥빌딩4층)/한화생명 GAK동방지점(406호) [4587201]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28= 4743144 (OK) 서소문국사(=HLB_서울서소문국사)~[이설후]필동2가 (GA)광화문-원스톱(풍산빌딩 801호)(=알리안츠생명보험㈜=(GA)광화문-비전) [17830097 ]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29.30= 1290539.1290540 (OK) 대림자동차개폐기~일흥1 [[확인]배전중부18링]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35.36= 755260.755261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(NO) 일흥1~필동지6L5(퇴계로R8) [[확인]배전중부18링]===해지 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37.38= 1290650.1290651 (OK) 북창로#9~양동로1-1 [[확인]배전중부15링]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43.44= 958077.958078 (ER) 충무로6~대림자동차개폐기 [[확인]배전중부18링]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47.48= 8236831.8236842 (OK) 서소문국사(=HLB_서울서소문국사)~필동1가 매일경제빌딩(1층)(=메노피아) [[17529771]]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53.54= 785852.785853 (ER) 서소문국사(=HLB_서울서소문국사)~을지로3가 중앙데코프라자 지하2층 MDF실 [[APT IP망]]===해지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56= 856518 (ER) 한전서울전력관리처~서울남서울국사[한전] [ [[LGT가산 MAS#2]강서NC~서울전력]]===해지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57= 856522 (ER) 한전서울전력관리처~서울남서울국사[한전] [ [[LGT가산  MAS#1]강서NC~서울전력]]===해지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61= 789448 (OK) 서소문국사(=HLB_서울서소문국사)~[해지]남산동2가 (주)현대스위스상호저축은행(2층) [CMUX TRK]서소문#12 3AB]===해지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63.64= 938551.938552 (ER) 서소문국사(=HLB_서울서소문국사)~필동3가 이지프린트서울지점(1F)=&gt;3F [[IP망]]===해지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69.70= 226393.226394 (OK) 필동간이국사=[기]필동(1X6)_BANK_BTS/~한전서울전력관리처 [서울#15-3링]===해지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71= 5197157 (OK) 필동간이국사=[기]필동(1X6)_BANK_BTS/~LTE 충무로3기지국=[LTE_RRH]필동국사AD5_S00_S10_S20_L30_L40 [필동기지국~충무로기지국#1]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83= 1307760 (OK) [SKT]충무로W기지국(12층옥상)~[SKT]진양상가 2DMPR[중] [중계기]진양상가2DRHU]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91.92= 1325510.1325511 (OK) 소공국사~충무로4가 LIG손해보험(=디엠아이커뮤니케이션)(4층) [[IP망]]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93.94= 4460720.4460721 (OK) 서소문국사~MBN(B1F송출실)=엠아이엠아이엔씨=소사이어티네트웍스=슈아모=매일방송=BH무역 [SF TRK]서소문~MBN#1]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95.96= 1341699.1341700 (OK) 서소문국사(=HLB_서울서소문국사)~초동 월드프린팅샵(550RACK) [4282567]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97.98= 874903.874904 (OK) 서소문국사(=HLB_서울서소문국사)~[데이콤]예장동 서울산업진흥재단(=애니메이션sba)=엠큐빅(201호) [11907730]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101.102= 1044734.1044736 (OK) 회현동3가 화이자(Pfizer)(6층)~서소문국사(=HLB_서울서소문국사) [UT TRK]서소문~화이자]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105.106= 4759591.4759590 (OK) 서소문국사(=HLB_서울서소문국사)~충무로4가 LIG손해보험(=디엠아이커뮤니케이션)(4층) [CMUX TRK]서소문#40 2AB]===해지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107.108= 4759606.4759607 (ER) 서소문국사(=HLB_서울서소문국사)~충무로4가 콜센터(=티시스)(1층) [4581414 통합국사~티시스 IP(WDM)]===해지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111.112= 4988018.4981584 (OK) 약수국사~필동1가 아이맘보험몰 [4655517]==&gt;0025B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113.114= 4623506.4623507 (ER) 남산로14~배전_쌍용빌딩 [[확인]배전중부30링]===해지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115.116= 5016863.5034628 (ER) 약수국사~충무로4가 (주)한국일보사(일흥빌딩) [UT TRK]소공2.5G집선#1 2-P4~충무로4가 (주)한국일보사]===해지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117.118= 7643594.7643596 (OK) 필동간이국사~필동 트래블노트(608호)=투어테인먼트 [CMUX TRK]필동#1 5AB~충무로4가 (주)투어테인먼트]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119= 132732 (ER) 남산간이국사=[LGT]남산(019)[기](B1F)~남산B20L0=남창B2B3 [중계기] 남산B20L0(=남창B2B3)]===해지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120= 5022237 (ER) 약수국사~[해지]신한생명 골드TM(별관3층) [CMUX TRK]약수#6 5AB~신한생명]===해지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121.122= 4985757.4985758 (OK) 서소문국사(=HLB_서울서소문국사)~필동간이국사=[기]필동(1X6)_BANK_BTS/ [UT TRK]서소문~필동기지국_BANK_BTS#2]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123.124= 1126736.1126738 (ER) [LGT]입정(1H9)[기]=[LTE_RRH]필동국사AD2_S00_S10_S120~서소문국사 [LGT UTRANS#17-12링]===해지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125.126= 1204561.1204562 (OK) 소공국사~충무로4가 세기상사 [[IP망]]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127= 4448497 (OK) 소공국사~필동2가 주식회사 빌컴(5층) [4359455]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128= 4186595 (OK) 서소문국사(=HLB_서울서소문국사)~필동2가 신한생명 중부지점(9층) [726027019]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129.130= 4985759.4985760 (OK) 서소문국사(=HLB_서울서소문국사)~필동간이국사=[기]필동(1X6)_BANK_BTS/ [UT TRK]서소문~필동기지국_BANK_BTS#2]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131= 1307763 (OK) [SKT]충무로W기지국(12층옥상)~[SKT]충무로3가 TMC[중] [중계기]충무로3가57TMC]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133.134= 1143061.1143062 (ER) 소공국사~충무로4가 서진프린팅(충무로4가)(7호) [4196063]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139.140= 4541260.4541261 (OK) 소파로13-8A~퇴계로L7-2 [[확인]배전중부22링]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141.142= 4563458.4563459 (OK) 서소문국사(=HLB_서울서소문국사)~[LGT]NN_소공롯데(기)_옥상=HLB_서소문국사A3_4450A [LGT 8-6링]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143.144= 4985568.4985569 (ER) 필동간이국사(기)~장충(ELB_신당2뱅크D14_L30=(11363488)HLB_신당3뱅크A4_5540A [[UTRANS]LGT필동_BANK_BTS링 이원화#2] </a:t>
          </a:r>
        </a:p>
      </xdr:txBody>
    </xdr:sp>
    <xdr:clientData/>
  </xdr:oneCellAnchor>
  <xdr:twoCellAnchor>
    <xdr:from>
      <xdr:col>62</xdr:col>
      <xdr:colOff>220980</xdr:colOff>
      <xdr:row>74</xdr:row>
      <xdr:rowOff>99060</xdr:rowOff>
    </xdr:from>
    <xdr:to>
      <xdr:col>78</xdr:col>
      <xdr:colOff>487680</xdr:colOff>
      <xdr:row>74</xdr:row>
      <xdr:rowOff>99060</xdr:rowOff>
    </xdr:to>
    <xdr:sp macro="" textlink="">
      <xdr:nvSpPr>
        <xdr:cNvPr id="53997" name="Line 142"/>
        <xdr:cNvSpPr>
          <a:spLocks noChangeShapeType="1"/>
        </xdr:cNvSpPr>
      </xdr:nvSpPr>
      <xdr:spPr bwMode="auto">
        <a:xfrm flipH="1">
          <a:off x="41795700" y="13632180"/>
          <a:ext cx="10995660" cy="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80</xdr:col>
      <xdr:colOff>49530</xdr:colOff>
      <xdr:row>121</xdr:row>
      <xdr:rowOff>27403</xdr:rowOff>
    </xdr:from>
    <xdr:ext cx="855106" cy="168508"/>
    <xdr:sp macro="" textlink="">
      <xdr:nvSpPr>
        <xdr:cNvPr id="3219" name="Text Box 147"/>
        <xdr:cNvSpPr txBox="1">
          <a:spLocks noChangeArrowheads="1"/>
        </xdr:cNvSpPr>
      </xdr:nvSpPr>
      <xdr:spPr bwMode="auto">
        <a:xfrm>
          <a:off x="53558863" y="22565670"/>
          <a:ext cx="8551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M/H#23M#1</a:t>
          </a:r>
        </a:p>
      </xdr:txBody>
    </xdr:sp>
    <xdr:clientData/>
  </xdr:oneCellAnchor>
  <xdr:twoCellAnchor>
    <xdr:from>
      <xdr:col>79</xdr:col>
      <xdr:colOff>548640</xdr:colOff>
      <xdr:row>75</xdr:row>
      <xdr:rowOff>0</xdr:rowOff>
    </xdr:from>
    <xdr:to>
      <xdr:col>79</xdr:col>
      <xdr:colOff>548640</xdr:colOff>
      <xdr:row>120</xdr:row>
      <xdr:rowOff>121920</xdr:rowOff>
    </xdr:to>
    <xdr:sp macro="" textlink="">
      <xdr:nvSpPr>
        <xdr:cNvPr id="53999" name="Line 148"/>
        <xdr:cNvSpPr>
          <a:spLocks noChangeShapeType="1"/>
        </xdr:cNvSpPr>
      </xdr:nvSpPr>
      <xdr:spPr bwMode="auto">
        <a:xfrm>
          <a:off x="53522880" y="13716000"/>
          <a:ext cx="0" cy="835152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79</xdr:col>
      <xdr:colOff>586740</xdr:colOff>
      <xdr:row>120</xdr:row>
      <xdr:rowOff>114300</xdr:rowOff>
    </xdr:from>
    <xdr:to>
      <xdr:col>122</xdr:col>
      <xdr:colOff>647700</xdr:colOff>
      <xdr:row>120</xdr:row>
      <xdr:rowOff>114300</xdr:rowOff>
    </xdr:to>
    <xdr:sp macro="" textlink="">
      <xdr:nvSpPr>
        <xdr:cNvPr id="54000" name="Line 149"/>
        <xdr:cNvSpPr>
          <a:spLocks noChangeShapeType="1"/>
        </xdr:cNvSpPr>
      </xdr:nvSpPr>
      <xdr:spPr bwMode="auto">
        <a:xfrm flipH="1">
          <a:off x="53560980" y="22059900"/>
          <a:ext cx="28895040" cy="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80</xdr:col>
      <xdr:colOff>533400</xdr:colOff>
      <xdr:row>74</xdr:row>
      <xdr:rowOff>99060</xdr:rowOff>
    </xdr:from>
    <xdr:to>
      <xdr:col>98</xdr:col>
      <xdr:colOff>228600</xdr:colOff>
      <xdr:row>74</xdr:row>
      <xdr:rowOff>99060</xdr:rowOff>
    </xdr:to>
    <xdr:sp macro="" textlink="">
      <xdr:nvSpPr>
        <xdr:cNvPr id="54001" name="Line 150"/>
        <xdr:cNvSpPr>
          <a:spLocks noChangeShapeType="1"/>
        </xdr:cNvSpPr>
      </xdr:nvSpPr>
      <xdr:spPr bwMode="auto">
        <a:xfrm flipH="1">
          <a:off x="54178200" y="13632180"/>
          <a:ext cx="11765280" cy="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98</xdr:col>
      <xdr:colOff>266700</xdr:colOff>
      <xdr:row>74</xdr:row>
      <xdr:rowOff>99060</xdr:rowOff>
    </xdr:from>
    <xdr:to>
      <xdr:col>98</xdr:col>
      <xdr:colOff>266700</xdr:colOff>
      <xdr:row>143</xdr:row>
      <xdr:rowOff>152400</xdr:rowOff>
    </xdr:to>
    <xdr:sp macro="" textlink="">
      <xdr:nvSpPr>
        <xdr:cNvPr id="54002" name="Line 152"/>
        <xdr:cNvSpPr>
          <a:spLocks noChangeShapeType="1"/>
        </xdr:cNvSpPr>
      </xdr:nvSpPr>
      <xdr:spPr bwMode="auto">
        <a:xfrm>
          <a:off x="65981580" y="13632180"/>
          <a:ext cx="0" cy="1267206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78</xdr:col>
      <xdr:colOff>274320</xdr:colOff>
      <xdr:row>73</xdr:row>
      <xdr:rowOff>84553</xdr:rowOff>
    </xdr:from>
    <xdr:ext cx="1877052" cy="450893"/>
    <xdr:sp macro="" textlink="">
      <xdr:nvSpPr>
        <xdr:cNvPr id="3216" name="Text Box 144"/>
        <xdr:cNvSpPr txBox="1">
          <a:spLocks noChangeArrowheads="1"/>
        </xdr:cNvSpPr>
      </xdr:nvSpPr>
      <xdr:spPr bwMode="auto">
        <a:xfrm>
          <a:off x="52445920" y="13682020"/>
          <a:ext cx="1877052" cy="450893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64008" tIns="50292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2400" b="1" i="0" strike="noStrike">
              <a:solidFill>
                <a:srgbClr val="000000"/>
              </a:solidFill>
              <a:latin typeface="돋움"/>
              <a:ea typeface="돋움"/>
            </a:rPr>
            <a:t>필동간이국사</a:t>
          </a:r>
        </a:p>
      </xdr:txBody>
    </xdr:sp>
    <xdr:clientData/>
  </xdr:oneCellAnchor>
  <xdr:twoCellAnchor>
    <xdr:from>
      <xdr:col>98</xdr:col>
      <xdr:colOff>297180</xdr:colOff>
      <xdr:row>74</xdr:row>
      <xdr:rowOff>99060</xdr:rowOff>
    </xdr:from>
    <xdr:to>
      <xdr:col>108</xdr:col>
      <xdr:colOff>182880</xdr:colOff>
      <xdr:row>74</xdr:row>
      <xdr:rowOff>99060</xdr:rowOff>
    </xdr:to>
    <xdr:sp macro="" textlink="">
      <xdr:nvSpPr>
        <xdr:cNvPr id="54004" name="Line 154"/>
        <xdr:cNvSpPr>
          <a:spLocks noChangeShapeType="1"/>
        </xdr:cNvSpPr>
      </xdr:nvSpPr>
      <xdr:spPr bwMode="auto">
        <a:xfrm flipH="1">
          <a:off x="66012060" y="13632180"/>
          <a:ext cx="6591300" cy="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98</xdr:col>
      <xdr:colOff>577655</xdr:colOff>
      <xdr:row>75</xdr:row>
      <xdr:rowOff>45721</xdr:rowOff>
    </xdr:from>
    <xdr:ext cx="855106" cy="168508"/>
    <xdr:sp macro="" textlink="">
      <xdr:nvSpPr>
        <xdr:cNvPr id="3228" name="Text Box 156"/>
        <xdr:cNvSpPr txBox="1">
          <a:spLocks noChangeArrowheads="1"/>
        </xdr:cNvSpPr>
      </xdr:nvSpPr>
      <xdr:spPr bwMode="auto">
        <a:xfrm>
          <a:off x="66126588" y="14015721"/>
          <a:ext cx="8551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M/H#20M#1</a:t>
          </a:r>
        </a:p>
      </xdr:txBody>
    </xdr:sp>
    <xdr:clientData/>
  </xdr:oneCellAnchor>
  <xdr:oneCellAnchor>
    <xdr:from>
      <xdr:col>96</xdr:col>
      <xdr:colOff>405325</xdr:colOff>
      <xdr:row>144</xdr:row>
      <xdr:rowOff>158555</xdr:rowOff>
    </xdr:from>
    <xdr:ext cx="855106" cy="168508"/>
    <xdr:sp macro="" textlink="">
      <xdr:nvSpPr>
        <xdr:cNvPr id="3229" name="Text Box 157"/>
        <xdr:cNvSpPr txBox="1">
          <a:spLocks noChangeArrowheads="1"/>
        </xdr:cNvSpPr>
      </xdr:nvSpPr>
      <xdr:spPr bwMode="auto">
        <a:xfrm>
          <a:off x="64616525" y="26980955"/>
          <a:ext cx="8551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M/H#20M#2</a:t>
          </a:r>
        </a:p>
      </xdr:txBody>
    </xdr:sp>
    <xdr:clientData/>
  </xdr:oneCellAnchor>
  <xdr:twoCellAnchor>
    <xdr:from>
      <xdr:col>79</xdr:col>
      <xdr:colOff>548640</xdr:colOff>
      <xdr:row>120</xdr:row>
      <xdr:rowOff>160020</xdr:rowOff>
    </xdr:from>
    <xdr:to>
      <xdr:col>79</xdr:col>
      <xdr:colOff>548640</xdr:colOff>
      <xdr:row>143</xdr:row>
      <xdr:rowOff>160020</xdr:rowOff>
    </xdr:to>
    <xdr:sp macro="" textlink="">
      <xdr:nvSpPr>
        <xdr:cNvPr id="54007" name="Line 158"/>
        <xdr:cNvSpPr>
          <a:spLocks noChangeShapeType="1"/>
        </xdr:cNvSpPr>
      </xdr:nvSpPr>
      <xdr:spPr bwMode="auto">
        <a:xfrm>
          <a:off x="53522880" y="22105620"/>
          <a:ext cx="0" cy="420624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79</xdr:col>
      <xdr:colOff>640080</xdr:colOff>
      <xdr:row>142</xdr:row>
      <xdr:rowOff>84552</xdr:rowOff>
    </xdr:from>
    <xdr:ext cx="855106" cy="168508"/>
    <xdr:sp macro="" textlink="">
      <xdr:nvSpPr>
        <xdr:cNvPr id="3232" name="Text Box 160"/>
        <xdr:cNvSpPr txBox="1">
          <a:spLocks noChangeArrowheads="1"/>
        </xdr:cNvSpPr>
      </xdr:nvSpPr>
      <xdr:spPr bwMode="auto">
        <a:xfrm>
          <a:off x="53480547" y="26534419"/>
          <a:ext cx="8551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M/H#23M#2</a:t>
          </a:r>
        </a:p>
      </xdr:txBody>
    </xdr:sp>
    <xdr:clientData/>
  </xdr:oneCellAnchor>
  <xdr:twoCellAnchor>
    <xdr:from>
      <xdr:col>79</xdr:col>
      <xdr:colOff>449580</xdr:colOff>
      <xdr:row>120</xdr:row>
      <xdr:rowOff>53340</xdr:rowOff>
    </xdr:from>
    <xdr:to>
      <xdr:col>79</xdr:col>
      <xdr:colOff>609600</xdr:colOff>
      <xdr:row>121</xdr:row>
      <xdr:rowOff>38100</xdr:rowOff>
    </xdr:to>
    <xdr:sp macro="" textlink="">
      <xdr:nvSpPr>
        <xdr:cNvPr id="54009" name="AutoShape 146"/>
        <xdr:cNvSpPr>
          <a:spLocks noChangeArrowheads="1"/>
        </xdr:cNvSpPr>
      </xdr:nvSpPr>
      <xdr:spPr bwMode="auto">
        <a:xfrm>
          <a:off x="53423820" y="2199894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79</xdr:col>
      <xdr:colOff>571500</xdr:colOff>
      <xdr:row>144</xdr:row>
      <xdr:rowOff>7620</xdr:rowOff>
    </xdr:from>
    <xdr:to>
      <xdr:col>98</xdr:col>
      <xdr:colOff>236220</xdr:colOff>
      <xdr:row>144</xdr:row>
      <xdr:rowOff>7620</xdr:rowOff>
    </xdr:to>
    <xdr:sp macro="" textlink="">
      <xdr:nvSpPr>
        <xdr:cNvPr id="54010" name="Line 161"/>
        <xdr:cNvSpPr>
          <a:spLocks noChangeShapeType="1"/>
        </xdr:cNvSpPr>
      </xdr:nvSpPr>
      <xdr:spPr bwMode="auto">
        <a:xfrm flipH="1">
          <a:off x="53545740" y="26342340"/>
          <a:ext cx="12405360" cy="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189</xdr:col>
      <xdr:colOff>304800</xdr:colOff>
      <xdr:row>145</xdr:row>
      <xdr:rowOff>121382</xdr:rowOff>
    </xdr:from>
    <xdr:ext cx="582082" cy="168508"/>
    <xdr:sp macro="" textlink="">
      <xdr:nvSpPr>
        <xdr:cNvPr id="3234" name="Text Box 162"/>
        <xdr:cNvSpPr txBox="1">
          <a:spLocks noChangeArrowheads="1"/>
        </xdr:cNvSpPr>
      </xdr:nvSpPr>
      <xdr:spPr bwMode="auto">
        <a:xfrm>
          <a:off x="126720600" y="27130049"/>
          <a:ext cx="58208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동국대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11M</a:t>
          </a:r>
        </a:p>
      </xdr:txBody>
    </xdr:sp>
    <xdr:clientData/>
  </xdr:oneCellAnchor>
  <xdr:twoCellAnchor>
    <xdr:from>
      <xdr:col>98</xdr:col>
      <xdr:colOff>251460</xdr:colOff>
      <xdr:row>144</xdr:row>
      <xdr:rowOff>38100</xdr:rowOff>
    </xdr:from>
    <xdr:to>
      <xdr:col>98</xdr:col>
      <xdr:colOff>251460</xdr:colOff>
      <xdr:row>214</xdr:row>
      <xdr:rowOff>91440</xdr:rowOff>
    </xdr:to>
    <xdr:sp macro="" textlink="">
      <xdr:nvSpPr>
        <xdr:cNvPr id="54012" name="Line 164"/>
        <xdr:cNvSpPr>
          <a:spLocks noChangeShapeType="1"/>
        </xdr:cNvSpPr>
      </xdr:nvSpPr>
      <xdr:spPr bwMode="auto">
        <a:xfrm>
          <a:off x="65966340" y="26372820"/>
          <a:ext cx="0" cy="1285494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96</xdr:col>
      <xdr:colOff>396663</xdr:colOff>
      <xdr:row>216</xdr:row>
      <xdr:rowOff>89845</xdr:rowOff>
    </xdr:from>
    <xdr:ext cx="1059714" cy="168508"/>
    <xdr:sp macro="" textlink="">
      <xdr:nvSpPr>
        <xdr:cNvPr id="3238" name="Text Box 166"/>
        <xdr:cNvSpPr txBox="1">
          <a:spLocks noChangeArrowheads="1"/>
        </xdr:cNvSpPr>
      </xdr:nvSpPr>
      <xdr:spPr bwMode="auto">
        <a:xfrm>
          <a:off x="64607863" y="40323445"/>
          <a:ext cx="105971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0025B075#2(288C)</a:t>
          </a:r>
        </a:p>
      </xdr:txBody>
    </xdr:sp>
    <xdr:clientData/>
  </xdr:oneCellAnchor>
  <xdr:twoCellAnchor>
    <xdr:from>
      <xdr:col>70</xdr:col>
      <xdr:colOff>441960</xdr:colOff>
      <xdr:row>180</xdr:row>
      <xdr:rowOff>114300</xdr:rowOff>
    </xdr:from>
    <xdr:to>
      <xdr:col>70</xdr:col>
      <xdr:colOff>601980</xdr:colOff>
      <xdr:row>181</xdr:row>
      <xdr:rowOff>99060</xdr:rowOff>
    </xdr:to>
    <xdr:sp macro="" textlink="">
      <xdr:nvSpPr>
        <xdr:cNvPr id="54014" name="AutoShape 108"/>
        <xdr:cNvSpPr>
          <a:spLocks noChangeArrowheads="1"/>
        </xdr:cNvSpPr>
      </xdr:nvSpPr>
      <xdr:spPr bwMode="auto">
        <a:xfrm>
          <a:off x="47381160" y="3303270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121</xdr:col>
      <xdr:colOff>217170</xdr:colOff>
      <xdr:row>119</xdr:row>
      <xdr:rowOff>173664</xdr:rowOff>
    </xdr:from>
    <xdr:ext cx="855106" cy="168508"/>
    <xdr:sp macro="" textlink="">
      <xdr:nvSpPr>
        <xdr:cNvPr id="3241" name="Text Box 169"/>
        <xdr:cNvSpPr txBox="1">
          <a:spLocks noChangeArrowheads="1"/>
        </xdr:cNvSpPr>
      </xdr:nvSpPr>
      <xdr:spPr bwMode="auto">
        <a:xfrm>
          <a:off x="81150037" y="22339397"/>
          <a:ext cx="8551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M/H#16M#1</a:t>
          </a:r>
        </a:p>
      </xdr:txBody>
    </xdr:sp>
    <xdr:clientData/>
  </xdr:oneCellAnchor>
  <xdr:twoCellAnchor>
    <xdr:from>
      <xdr:col>123</xdr:col>
      <xdr:colOff>22860</xdr:colOff>
      <xdr:row>121</xdr:row>
      <xdr:rowOff>7620</xdr:rowOff>
    </xdr:from>
    <xdr:to>
      <xdr:col>123</xdr:col>
      <xdr:colOff>22860</xdr:colOff>
      <xdr:row>144</xdr:row>
      <xdr:rowOff>22860</xdr:rowOff>
    </xdr:to>
    <xdr:sp macro="" textlink="">
      <xdr:nvSpPr>
        <xdr:cNvPr id="54016" name="Line 170"/>
        <xdr:cNvSpPr>
          <a:spLocks noChangeShapeType="1"/>
        </xdr:cNvSpPr>
      </xdr:nvSpPr>
      <xdr:spPr bwMode="auto">
        <a:xfrm>
          <a:off x="82501740" y="22136100"/>
          <a:ext cx="0" cy="422148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98</xdr:col>
      <xdr:colOff>259080</xdr:colOff>
      <xdr:row>144</xdr:row>
      <xdr:rowOff>0</xdr:rowOff>
    </xdr:from>
    <xdr:to>
      <xdr:col>123</xdr:col>
      <xdr:colOff>15240</xdr:colOff>
      <xdr:row>144</xdr:row>
      <xdr:rowOff>0</xdr:rowOff>
    </xdr:to>
    <xdr:sp macro="" textlink="">
      <xdr:nvSpPr>
        <xdr:cNvPr id="54017" name="Line 171"/>
        <xdr:cNvSpPr>
          <a:spLocks noChangeShapeType="1"/>
        </xdr:cNvSpPr>
      </xdr:nvSpPr>
      <xdr:spPr bwMode="auto">
        <a:xfrm flipH="1">
          <a:off x="65973960" y="26334720"/>
          <a:ext cx="16520160" cy="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123</xdr:col>
      <xdr:colOff>274320</xdr:colOff>
      <xdr:row>142</xdr:row>
      <xdr:rowOff>84552</xdr:rowOff>
    </xdr:from>
    <xdr:ext cx="855106" cy="168508"/>
    <xdr:sp macro="" textlink="">
      <xdr:nvSpPr>
        <xdr:cNvPr id="3245" name="Text Box 173"/>
        <xdr:cNvSpPr txBox="1">
          <a:spLocks noChangeArrowheads="1"/>
        </xdr:cNvSpPr>
      </xdr:nvSpPr>
      <xdr:spPr bwMode="auto">
        <a:xfrm>
          <a:off x="82544920" y="26534419"/>
          <a:ext cx="8551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M/H#16M#2</a:t>
          </a:r>
        </a:p>
      </xdr:txBody>
    </xdr:sp>
    <xdr:clientData/>
  </xdr:oneCellAnchor>
  <xdr:twoCellAnchor>
    <xdr:from>
      <xdr:col>123</xdr:col>
      <xdr:colOff>7620</xdr:colOff>
      <xdr:row>144</xdr:row>
      <xdr:rowOff>30480</xdr:rowOff>
    </xdr:from>
    <xdr:to>
      <xdr:col>123</xdr:col>
      <xdr:colOff>7620</xdr:colOff>
      <xdr:row>192</xdr:row>
      <xdr:rowOff>38100</xdr:rowOff>
    </xdr:to>
    <xdr:sp macro="" textlink="">
      <xdr:nvSpPr>
        <xdr:cNvPr id="54019" name="Line 174"/>
        <xdr:cNvSpPr>
          <a:spLocks noChangeShapeType="1"/>
        </xdr:cNvSpPr>
      </xdr:nvSpPr>
      <xdr:spPr bwMode="auto">
        <a:xfrm>
          <a:off x="82486500" y="26365200"/>
          <a:ext cx="0" cy="878586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98</xdr:col>
      <xdr:colOff>167640</xdr:colOff>
      <xdr:row>143</xdr:row>
      <xdr:rowOff>99060</xdr:rowOff>
    </xdr:from>
    <xdr:to>
      <xdr:col>98</xdr:col>
      <xdr:colOff>327660</xdr:colOff>
      <xdr:row>144</xdr:row>
      <xdr:rowOff>91440</xdr:rowOff>
    </xdr:to>
    <xdr:sp macro="" textlink="">
      <xdr:nvSpPr>
        <xdr:cNvPr id="54020" name="AutoShape 153"/>
        <xdr:cNvSpPr>
          <a:spLocks noChangeArrowheads="1"/>
        </xdr:cNvSpPr>
      </xdr:nvSpPr>
      <xdr:spPr bwMode="auto">
        <a:xfrm>
          <a:off x="65882520" y="262509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123</xdr:col>
      <xdr:colOff>236220</xdr:colOff>
      <xdr:row>193</xdr:row>
      <xdr:rowOff>84552</xdr:rowOff>
    </xdr:from>
    <xdr:ext cx="652102" cy="168508"/>
    <xdr:sp macro="" textlink="">
      <xdr:nvSpPr>
        <xdr:cNvPr id="3248" name="Text Box 176"/>
        <xdr:cNvSpPr txBox="1">
          <a:spLocks noChangeArrowheads="1"/>
        </xdr:cNvSpPr>
      </xdr:nvSpPr>
      <xdr:spPr bwMode="auto">
        <a:xfrm>
          <a:off x="82506820" y="36034019"/>
          <a:ext cx="65210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M/H#7M</a:t>
          </a:r>
        </a:p>
      </xdr:txBody>
    </xdr:sp>
    <xdr:clientData/>
  </xdr:oneCellAnchor>
  <xdr:oneCellAnchor>
    <xdr:from>
      <xdr:col>131</xdr:col>
      <xdr:colOff>413385</xdr:colOff>
      <xdr:row>193</xdr:row>
      <xdr:rowOff>3484</xdr:rowOff>
    </xdr:from>
    <xdr:ext cx="784382" cy="168508"/>
    <xdr:sp macro="" textlink="">
      <xdr:nvSpPr>
        <xdr:cNvPr id="3251" name="Text Box 179"/>
        <xdr:cNvSpPr txBox="1">
          <a:spLocks noChangeArrowheads="1"/>
        </xdr:cNvSpPr>
      </xdr:nvSpPr>
      <xdr:spPr bwMode="auto">
        <a:xfrm>
          <a:off x="88034918" y="35952951"/>
          <a:ext cx="78438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0025B143</a:t>
          </a:r>
        </a:p>
      </xdr:txBody>
    </xdr:sp>
    <xdr:clientData/>
  </xdr:oneCellAnchor>
  <xdr:twoCellAnchor>
    <xdr:from>
      <xdr:col>122</xdr:col>
      <xdr:colOff>662940</xdr:colOff>
      <xdr:row>143</xdr:row>
      <xdr:rowOff>160020</xdr:rowOff>
    </xdr:from>
    <xdr:to>
      <xdr:col>136</xdr:col>
      <xdr:colOff>647700</xdr:colOff>
      <xdr:row>143</xdr:row>
      <xdr:rowOff>160020</xdr:rowOff>
    </xdr:to>
    <xdr:sp macro="" textlink="">
      <xdr:nvSpPr>
        <xdr:cNvPr id="54023" name="Line 180"/>
        <xdr:cNvSpPr>
          <a:spLocks noChangeShapeType="1"/>
        </xdr:cNvSpPr>
      </xdr:nvSpPr>
      <xdr:spPr bwMode="auto">
        <a:xfrm flipH="1">
          <a:off x="82471260" y="26311860"/>
          <a:ext cx="9372600" cy="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122</xdr:col>
      <xdr:colOff>594360</xdr:colOff>
      <xdr:row>143</xdr:row>
      <xdr:rowOff>68580</xdr:rowOff>
    </xdr:from>
    <xdr:to>
      <xdr:col>123</xdr:col>
      <xdr:colOff>83820</xdr:colOff>
      <xdr:row>144</xdr:row>
      <xdr:rowOff>60960</xdr:rowOff>
    </xdr:to>
    <xdr:sp macro="" textlink="">
      <xdr:nvSpPr>
        <xdr:cNvPr id="54024" name="AutoShape 172"/>
        <xdr:cNvSpPr>
          <a:spLocks noChangeArrowheads="1"/>
        </xdr:cNvSpPr>
      </xdr:nvSpPr>
      <xdr:spPr bwMode="auto">
        <a:xfrm>
          <a:off x="82402680" y="262204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123</xdr:col>
      <xdr:colOff>45720</xdr:colOff>
      <xdr:row>64</xdr:row>
      <xdr:rowOff>99060</xdr:rowOff>
    </xdr:from>
    <xdr:to>
      <xdr:col>123</xdr:col>
      <xdr:colOff>83820</xdr:colOff>
      <xdr:row>120</xdr:row>
      <xdr:rowOff>129540</xdr:rowOff>
    </xdr:to>
    <xdr:sp macro="" textlink="">
      <xdr:nvSpPr>
        <xdr:cNvPr id="54025" name="Line 181"/>
        <xdr:cNvSpPr>
          <a:spLocks noChangeShapeType="1"/>
        </xdr:cNvSpPr>
      </xdr:nvSpPr>
      <xdr:spPr bwMode="auto">
        <a:xfrm flipH="1">
          <a:off x="82524600" y="11803380"/>
          <a:ext cx="38100" cy="1027176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123</xdr:col>
      <xdr:colOff>275378</xdr:colOff>
      <xdr:row>63</xdr:row>
      <xdr:rowOff>123710</xdr:rowOff>
    </xdr:from>
    <xdr:ext cx="626518" cy="168508"/>
    <xdr:sp macro="" textlink="">
      <xdr:nvSpPr>
        <xdr:cNvPr id="3255" name="Text Box 183"/>
        <xdr:cNvSpPr txBox="1">
          <a:spLocks noChangeArrowheads="1"/>
        </xdr:cNvSpPr>
      </xdr:nvSpPr>
      <xdr:spPr bwMode="auto">
        <a:xfrm>
          <a:off x="82545978" y="11858510"/>
          <a:ext cx="6265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M/H#15</a:t>
          </a:r>
        </a:p>
      </xdr:txBody>
    </xdr:sp>
    <xdr:clientData/>
  </xdr:oneCellAnchor>
  <xdr:twoCellAnchor>
    <xdr:from>
      <xdr:col>123</xdr:col>
      <xdr:colOff>91440</xdr:colOff>
      <xdr:row>35</xdr:row>
      <xdr:rowOff>91440</xdr:rowOff>
    </xdr:from>
    <xdr:to>
      <xdr:col>123</xdr:col>
      <xdr:colOff>91440</xdr:colOff>
      <xdr:row>46</xdr:row>
      <xdr:rowOff>129540</xdr:rowOff>
    </xdr:to>
    <xdr:sp macro="" textlink="">
      <xdr:nvSpPr>
        <xdr:cNvPr id="54027" name="Line 184"/>
        <xdr:cNvSpPr>
          <a:spLocks noChangeShapeType="1"/>
        </xdr:cNvSpPr>
      </xdr:nvSpPr>
      <xdr:spPr bwMode="auto">
        <a:xfrm flipH="1">
          <a:off x="82570320" y="6492240"/>
          <a:ext cx="0" cy="204978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123</xdr:col>
      <xdr:colOff>236220</xdr:colOff>
      <xdr:row>46</xdr:row>
      <xdr:rowOff>122652</xdr:rowOff>
    </xdr:from>
    <xdr:ext cx="626518" cy="168508"/>
    <xdr:sp macro="" textlink="">
      <xdr:nvSpPr>
        <xdr:cNvPr id="3258" name="Text Box 186"/>
        <xdr:cNvSpPr txBox="1">
          <a:spLocks noChangeArrowheads="1"/>
        </xdr:cNvSpPr>
      </xdr:nvSpPr>
      <xdr:spPr bwMode="auto">
        <a:xfrm>
          <a:off x="82506820" y="8690919"/>
          <a:ext cx="6265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M/H#14</a:t>
          </a:r>
        </a:p>
      </xdr:txBody>
    </xdr:sp>
    <xdr:clientData/>
  </xdr:oneCellAnchor>
  <xdr:twoCellAnchor>
    <xdr:from>
      <xdr:col>123</xdr:col>
      <xdr:colOff>83820</xdr:colOff>
      <xdr:row>47</xdr:row>
      <xdr:rowOff>53340</xdr:rowOff>
    </xdr:from>
    <xdr:to>
      <xdr:col>123</xdr:col>
      <xdr:colOff>83820</xdr:colOff>
      <xdr:row>64</xdr:row>
      <xdr:rowOff>30480</xdr:rowOff>
    </xdr:to>
    <xdr:sp macro="" textlink="">
      <xdr:nvSpPr>
        <xdr:cNvPr id="54029" name="Line 187"/>
        <xdr:cNvSpPr>
          <a:spLocks noChangeShapeType="1"/>
        </xdr:cNvSpPr>
      </xdr:nvSpPr>
      <xdr:spPr bwMode="auto">
        <a:xfrm>
          <a:off x="82562700" y="8648700"/>
          <a:ext cx="0" cy="30861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123</xdr:col>
      <xdr:colOff>198120</xdr:colOff>
      <xdr:row>33</xdr:row>
      <xdr:rowOff>84553</xdr:rowOff>
    </xdr:from>
    <xdr:ext cx="557781" cy="168508"/>
    <xdr:sp macro="" textlink="">
      <xdr:nvSpPr>
        <xdr:cNvPr id="3261" name="Text Box 189"/>
        <xdr:cNvSpPr txBox="1">
          <a:spLocks noChangeArrowheads="1"/>
        </xdr:cNvSpPr>
      </xdr:nvSpPr>
      <xdr:spPr bwMode="auto">
        <a:xfrm>
          <a:off x="82468720" y="6231353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0025B191</a:t>
          </a:r>
        </a:p>
      </xdr:txBody>
    </xdr:sp>
    <xdr:clientData/>
  </xdr:oneCellAnchor>
  <xdr:twoCellAnchor>
    <xdr:from>
      <xdr:col>123</xdr:col>
      <xdr:colOff>91440</xdr:colOff>
      <xdr:row>17</xdr:row>
      <xdr:rowOff>182880</xdr:rowOff>
    </xdr:from>
    <xdr:to>
      <xdr:col>123</xdr:col>
      <xdr:colOff>91440</xdr:colOff>
      <xdr:row>35</xdr:row>
      <xdr:rowOff>22860</xdr:rowOff>
    </xdr:to>
    <xdr:sp macro="" textlink="">
      <xdr:nvSpPr>
        <xdr:cNvPr id="54031" name="Line 190"/>
        <xdr:cNvSpPr>
          <a:spLocks noChangeShapeType="1"/>
        </xdr:cNvSpPr>
      </xdr:nvSpPr>
      <xdr:spPr bwMode="auto">
        <a:xfrm>
          <a:off x="82570320" y="3291840"/>
          <a:ext cx="0" cy="3131820"/>
        </a:xfrm>
        <a:prstGeom prst="line">
          <a:avLst/>
        </a:prstGeom>
        <a:noFill/>
        <a:ln w="15875">
          <a:solidFill>
            <a:srgbClr val="00FF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122</xdr:col>
      <xdr:colOff>0</xdr:colOff>
      <xdr:row>15</xdr:row>
      <xdr:rowOff>120536</xdr:rowOff>
    </xdr:from>
    <xdr:ext cx="557781" cy="168508"/>
    <xdr:sp macro="" textlink="">
      <xdr:nvSpPr>
        <xdr:cNvPr id="3264" name="Text Box 192"/>
        <xdr:cNvSpPr txBox="1">
          <a:spLocks noChangeArrowheads="1"/>
        </xdr:cNvSpPr>
      </xdr:nvSpPr>
      <xdr:spPr bwMode="auto">
        <a:xfrm>
          <a:off x="81601733" y="2914536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0025B193</a:t>
          </a:r>
        </a:p>
      </xdr:txBody>
    </xdr:sp>
    <xdr:clientData/>
  </xdr:oneCellAnchor>
  <xdr:twoCellAnchor>
    <xdr:from>
      <xdr:col>123</xdr:col>
      <xdr:colOff>7620</xdr:colOff>
      <xdr:row>46</xdr:row>
      <xdr:rowOff>38100</xdr:rowOff>
    </xdr:from>
    <xdr:to>
      <xdr:col>123</xdr:col>
      <xdr:colOff>167640</xdr:colOff>
      <xdr:row>47</xdr:row>
      <xdr:rowOff>30480</xdr:rowOff>
    </xdr:to>
    <xdr:sp macro="" textlink="">
      <xdr:nvSpPr>
        <xdr:cNvPr id="54033" name="AutoShape 185"/>
        <xdr:cNvSpPr>
          <a:spLocks noChangeArrowheads="1"/>
        </xdr:cNvSpPr>
      </xdr:nvSpPr>
      <xdr:spPr bwMode="auto">
        <a:xfrm>
          <a:off x="82486500" y="84505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35</xdr:col>
      <xdr:colOff>601980</xdr:colOff>
      <xdr:row>118</xdr:row>
      <xdr:rowOff>84553</xdr:rowOff>
    </xdr:from>
    <xdr:ext cx="822854" cy="168508"/>
    <xdr:sp macro="" textlink="">
      <xdr:nvSpPr>
        <xdr:cNvPr id="3267" name="Text Box 195"/>
        <xdr:cNvSpPr txBox="1">
          <a:spLocks noChangeArrowheads="1"/>
        </xdr:cNvSpPr>
      </xdr:nvSpPr>
      <xdr:spPr bwMode="auto">
        <a:xfrm>
          <a:off x="24012313" y="22064020"/>
          <a:ext cx="82285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79M3#3</a:t>
          </a:r>
        </a:p>
      </xdr:txBody>
    </xdr:sp>
    <xdr:clientData/>
  </xdr:oneCellAnchor>
  <xdr:twoCellAnchor>
    <xdr:from>
      <xdr:col>36</xdr:col>
      <xdr:colOff>7620</xdr:colOff>
      <xdr:row>121</xdr:row>
      <xdr:rowOff>30480</xdr:rowOff>
    </xdr:from>
    <xdr:to>
      <xdr:col>36</xdr:col>
      <xdr:colOff>7620</xdr:colOff>
      <xdr:row>141</xdr:row>
      <xdr:rowOff>7620</xdr:rowOff>
    </xdr:to>
    <xdr:sp macro="" textlink="">
      <xdr:nvSpPr>
        <xdr:cNvPr id="54035" name="Line 196"/>
        <xdr:cNvSpPr>
          <a:spLocks noChangeShapeType="1"/>
        </xdr:cNvSpPr>
      </xdr:nvSpPr>
      <xdr:spPr bwMode="auto">
        <a:xfrm>
          <a:off x="24147780" y="22158960"/>
          <a:ext cx="0" cy="363474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601980</xdr:colOff>
      <xdr:row>141</xdr:row>
      <xdr:rowOff>0</xdr:rowOff>
    </xdr:from>
    <xdr:to>
      <xdr:col>36</xdr:col>
      <xdr:colOff>91440</xdr:colOff>
      <xdr:row>141</xdr:row>
      <xdr:rowOff>175260</xdr:rowOff>
    </xdr:to>
    <xdr:sp macro="" textlink="">
      <xdr:nvSpPr>
        <xdr:cNvPr id="54036" name="AutoShape 197"/>
        <xdr:cNvSpPr>
          <a:spLocks noChangeArrowheads="1"/>
        </xdr:cNvSpPr>
      </xdr:nvSpPr>
      <xdr:spPr bwMode="auto">
        <a:xfrm>
          <a:off x="24071580" y="257860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35</xdr:col>
      <xdr:colOff>68580</xdr:colOff>
      <xdr:row>142</xdr:row>
      <xdr:rowOff>124982</xdr:rowOff>
    </xdr:from>
    <xdr:ext cx="1125886" cy="168508"/>
    <xdr:sp macro="" textlink="">
      <xdr:nvSpPr>
        <xdr:cNvPr id="3270" name="Text Box 198"/>
        <xdr:cNvSpPr txBox="1">
          <a:spLocks noChangeArrowheads="1"/>
        </xdr:cNvSpPr>
      </xdr:nvSpPr>
      <xdr:spPr bwMode="auto">
        <a:xfrm>
          <a:off x="23478913" y="26574849"/>
          <a:ext cx="112588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0026R3 PCM/H#3(2)</a:t>
          </a:r>
        </a:p>
      </xdr:txBody>
    </xdr:sp>
    <xdr:clientData/>
  </xdr:oneCellAnchor>
  <xdr:twoCellAnchor>
    <xdr:from>
      <xdr:col>36</xdr:col>
      <xdr:colOff>53340</xdr:colOff>
      <xdr:row>120</xdr:row>
      <xdr:rowOff>160020</xdr:rowOff>
    </xdr:from>
    <xdr:to>
      <xdr:col>40</xdr:col>
      <xdr:colOff>320040</xdr:colOff>
      <xdr:row>141</xdr:row>
      <xdr:rowOff>99060</xdr:rowOff>
    </xdr:to>
    <xdr:sp macro="" textlink="">
      <xdr:nvSpPr>
        <xdr:cNvPr id="54038" name="Line 199"/>
        <xdr:cNvSpPr>
          <a:spLocks noChangeShapeType="1"/>
        </xdr:cNvSpPr>
      </xdr:nvSpPr>
      <xdr:spPr bwMode="auto">
        <a:xfrm flipH="1" flipV="1">
          <a:off x="24193500" y="22105620"/>
          <a:ext cx="2948940" cy="377952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304800</xdr:colOff>
      <xdr:row>141</xdr:row>
      <xdr:rowOff>60960</xdr:rowOff>
    </xdr:from>
    <xdr:to>
      <xdr:col>40</xdr:col>
      <xdr:colOff>464820</xdr:colOff>
      <xdr:row>142</xdr:row>
      <xdr:rowOff>53340</xdr:rowOff>
    </xdr:to>
    <xdr:sp macro="" textlink="">
      <xdr:nvSpPr>
        <xdr:cNvPr id="54039" name="AutoShape 200"/>
        <xdr:cNvSpPr>
          <a:spLocks noChangeArrowheads="1"/>
        </xdr:cNvSpPr>
      </xdr:nvSpPr>
      <xdr:spPr bwMode="auto">
        <a:xfrm>
          <a:off x="27127200" y="258470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39</xdr:col>
      <xdr:colOff>533400</xdr:colOff>
      <xdr:row>143</xdr:row>
      <xdr:rowOff>158635</xdr:rowOff>
    </xdr:from>
    <xdr:ext cx="1097608" cy="168508"/>
    <xdr:sp macro="" textlink="">
      <xdr:nvSpPr>
        <xdr:cNvPr id="3273" name="Text Box 201"/>
        <xdr:cNvSpPr txBox="1">
          <a:spLocks noChangeArrowheads="1"/>
        </xdr:cNvSpPr>
      </xdr:nvSpPr>
      <xdr:spPr bwMode="auto">
        <a:xfrm>
          <a:off x="26619200" y="26794768"/>
          <a:ext cx="109760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0025A PC M/H#4(1)</a:t>
          </a:r>
        </a:p>
      </xdr:txBody>
    </xdr:sp>
    <xdr:clientData/>
  </xdr:oneCellAnchor>
  <xdr:twoCellAnchor>
    <xdr:from>
      <xdr:col>28</xdr:col>
      <xdr:colOff>655320</xdr:colOff>
      <xdr:row>120</xdr:row>
      <xdr:rowOff>144780</xdr:rowOff>
    </xdr:from>
    <xdr:to>
      <xdr:col>35</xdr:col>
      <xdr:colOff>601980</xdr:colOff>
      <xdr:row>120</xdr:row>
      <xdr:rowOff>144780</xdr:rowOff>
    </xdr:to>
    <xdr:sp macro="" textlink="">
      <xdr:nvSpPr>
        <xdr:cNvPr id="54041" name="Line 203"/>
        <xdr:cNvSpPr>
          <a:spLocks noChangeShapeType="1"/>
        </xdr:cNvSpPr>
      </xdr:nvSpPr>
      <xdr:spPr bwMode="auto">
        <a:xfrm flipH="1">
          <a:off x="19431000" y="22090380"/>
          <a:ext cx="464058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594360</xdr:colOff>
      <xdr:row>111</xdr:row>
      <xdr:rowOff>7620</xdr:rowOff>
    </xdr:from>
    <xdr:to>
      <xdr:col>36</xdr:col>
      <xdr:colOff>7620</xdr:colOff>
      <xdr:row>120</xdr:row>
      <xdr:rowOff>144780</xdr:rowOff>
    </xdr:to>
    <xdr:sp macro="" textlink="">
      <xdr:nvSpPr>
        <xdr:cNvPr id="54042" name="Freeform 205"/>
        <xdr:cNvSpPr>
          <a:spLocks/>
        </xdr:cNvSpPr>
      </xdr:nvSpPr>
      <xdr:spPr bwMode="auto">
        <a:xfrm>
          <a:off x="19370040" y="20307300"/>
          <a:ext cx="4777740" cy="1783080"/>
        </a:xfrm>
        <a:custGeom>
          <a:avLst/>
          <a:gdLst>
            <a:gd name="T0" fmla="*/ 0 w 570"/>
            <a:gd name="T1" fmla="*/ 2147483647 h 175"/>
            <a:gd name="T2" fmla="*/ 2147483647 w 570"/>
            <a:gd name="T3" fmla="*/ 2147483647 h 175"/>
            <a:gd name="T4" fmla="*/ 2147483647 w 570"/>
            <a:gd name="T5" fmla="*/ 2147483647 h 175"/>
            <a:gd name="T6" fmla="*/ 0 60000 65536"/>
            <a:gd name="T7" fmla="*/ 0 60000 65536"/>
            <a:gd name="T8" fmla="*/ 0 60000 65536"/>
            <a:gd name="T9" fmla="*/ 0 w 570"/>
            <a:gd name="T10" fmla="*/ 0 h 175"/>
            <a:gd name="T11" fmla="*/ 570 w 570"/>
            <a:gd name="T12" fmla="*/ 175 h 175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570" h="175">
              <a:moveTo>
                <a:pt x="0" y="175"/>
              </a:moveTo>
              <a:cubicBezTo>
                <a:pt x="103" y="88"/>
                <a:pt x="207" y="2"/>
                <a:pt x="302" y="1"/>
              </a:cubicBezTo>
              <a:cubicBezTo>
                <a:pt x="397" y="0"/>
                <a:pt x="483" y="84"/>
                <a:pt x="570" y="168"/>
              </a:cubicBezTo>
            </a:path>
          </a:pathLst>
        </a:cu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510540</xdr:colOff>
      <xdr:row>120</xdr:row>
      <xdr:rowOff>53340</xdr:rowOff>
    </xdr:from>
    <xdr:to>
      <xdr:col>29</xdr:col>
      <xdr:colOff>0</xdr:colOff>
      <xdr:row>121</xdr:row>
      <xdr:rowOff>38100</xdr:rowOff>
    </xdr:to>
    <xdr:sp macro="" textlink="">
      <xdr:nvSpPr>
        <xdr:cNvPr id="54043" name="AutoShape 34"/>
        <xdr:cNvSpPr>
          <a:spLocks noChangeArrowheads="1"/>
        </xdr:cNvSpPr>
      </xdr:nvSpPr>
      <xdr:spPr bwMode="auto">
        <a:xfrm>
          <a:off x="19286220" y="2199894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617220</xdr:colOff>
      <xdr:row>120</xdr:row>
      <xdr:rowOff>60960</xdr:rowOff>
    </xdr:from>
    <xdr:to>
      <xdr:col>36</xdr:col>
      <xdr:colOff>106680</xdr:colOff>
      <xdr:row>121</xdr:row>
      <xdr:rowOff>53340</xdr:rowOff>
    </xdr:to>
    <xdr:sp macro="" textlink="">
      <xdr:nvSpPr>
        <xdr:cNvPr id="54044" name="AutoShape 194"/>
        <xdr:cNvSpPr>
          <a:spLocks noChangeArrowheads="1"/>
        </xdr:cNvSpPr>
      </xdr:nvSpPr>
      <xdr:spPr bwMode="auto">
        <a:xfrm>
          <a:off x="24086820" y="220065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62</xdr:col>
      <xdr:colOff>106680</xdr:colOff>
      <xdr:row>74</xdr:row>
      <xdr:rowOff>22860</xdr:rowOff>
    </xdr:from>
    <xdr:to>
      <xdr:col>62</xdr:col>
      <xdr:colOff>266700</xdr:colOff>
      <xdr:row>75</xdr:row>
      <xdr:rowOff>7620</xdr:rowOff>
    </xdr:to>
    <xdr:sp macro="" textlink="">
      <xdr:nvSpPr>
        <xdr:cNvPr id="54045" name="AutoShape 70"/>
        <xdr:cNvSpPr>
          <a:spLocks noChangeArrowheads="1"/>
        </xdr:cNvSpPr>
      </xdr:nvSpPr>
      <xdr:spPr bwMode="auto">
        <a:xfrm>
          <a:off x="41681400" y="1355598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79</xdr:col>
      <xdr:colOff>464820</xdr:colOff>
      <xdr:row>143</xdr:row>
      <xdr:rowOff>99060</xdr:rowOff>
    </xdr:from>
    <xdr:to>
      <xdr:col>79</xdr:col>
      <xdr:colOff>617220</xdr:colOff>
      <xdr:row>144</xdr:row>
      <xdr:rowOff>91440</xdr:rowOff>
    </xdr:to>
    <xdr:sp macro="" textlink="">
      <xdr:nvSpPr>
        <xdr:cNvPr id="54046" name="AutoShape 159"/>
        <xdr:cNvSpPr>
          <a:spLocks noChangeArrowheads="1"/>
        </xdr:cNvSpPr>
      </xdr:nvSpPr>
      <xdr:spPr bwMode="auto">
        <a:xfrm>
          <a:off x="53439060" y="26250900"/>
          <a:ext cx="15240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98</xdr:col>
      <xdr:colOff>266700</xdr:colOff>
      <xdr:row>48</xdr:row>
      <xdr:rowOff>91440</xdr:rowOff>
    </xdr:from>
    <xdr:to>
      <xdr:col>98</xdr:col>
      <xdr:colOff>266700</xdr:colOff>
      <xdr:row>74</xdr:row>
      <xdr:rowOff>22860</xdr:rowOff>
    </xdr:to>
    <xdr:sp macro="" textlink="">
      <xdr:nvSpPr>
        <xdr:cNvPr id="54047" name="Line 207"/>
        <xdr:cNvSpPr>
          <a:spLocks noChangeShapeType="1"/>
        </xdr:cNvSpPr>
      </xdr:nvSpPr>
      <xdr:spPr bwMode="auto">
        <a:xfrm>
          <a:off x="65981580" y="8869680"/>
          <a:ext cx="0" cy="46863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98</xdr:col>
      <xdr:colOff>579121</xdr:colOff>
      <xdr:row>48</xdr:row>
      <xdr:rowOff>125144</xdr:rowOff>
    </xdr:from>
    <xdr:ext cx="718145" cy="168508"/>
    <xdr:sp macro="" textlink="">
      <xdr:nvSpPr>
        <xdr:cNvPr id="3281" name="Text Box 209"/>
        <xdr:cNvSpPr txBox="1">
          <a:spLocks noChangeArrowheads="1"/>
        </xdr:cNvSpPr>
      </xdr:nvSpPr>
      <xdr:spPr bwMode="auto">
        <a:xfrm>
          <a:off x="66128054" y="9065944"/>
          <a:ext cx="71814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M/H#21M</a:t>
          </a:r>
        </a:p>
      </xdr:txBody>
    </xdr:sp>
    <xdr:clientData/>
  </xdr:oneCellAnchor>
  <xdr:twoCellAnchor>
    <xdr:from>
      <xdr:col>98</xdr:col>
      <xdr:colOff>274320</xdr:colOff>
      <xdr:row>22</xdr:row>
      <xdr:rowOff>60960</xdr:rowOff>
    </xdr:from>
    <xdr:to>
      <xdr:col>98</xdr:col>
      <xdr:colOff>274320</xdr:colOff>
      <xdr:row>47</xdr:row>
      <xdr:rowOff>175260</xdr:rowOff>
    </xdr:to>
    <xdr:sp macro="" textlink="">
      <xdr:nvSpPr>
        <xdr:cNvPr id="54049" name="Line 210"/>
        <xdr:cNvSpPr>
          <a:spLocks noChangeShapeType="1"/>
        </xdr:cNvSpPr>
      </xdr:nvSpPr>
      <xdr:spPr bwMode="auto">
        <a:xfrm>
          <a:off x="65989200" y="4084320"/>
          <a:ext cx="0" cy="46863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97</xdr:col>
      <xdr:colOff>67277</xdr:colOff>
      <xdr:row>19</xdr:row>
      <xdr:rowOff>155868</xdr:rowOff>
    </xdr:from>
    <xdr:ext cx="718145" cy="168508"/>
    <xdr:sp macro="" textlink="">
      <xdr:nvSpPr>
        <xdr:cNvPr id="3284" name="Text Box 212"/>
        <xdr:cNvSpPr txBox="1">
          <a:spLocks noChangeArrowheads="1"/>
        </xdr:cNvSpPr>
      </xdr:nvSpPr>
      <xdr:spPr bwMode="auto">
        <a:xfrm>
          <a:off x="64947344" y="3694935"/>
          <a:ext cx="71814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M/H#22M</a:t>
          </a:r>
        </a:p>
      </xdr:txBody>
    </xdr:sp>
    <xdr:clientData/>
  </xdr:oneCellAnchor>
  <xdr:twoCellAnchor>
    <xdr:from>
      <xdr:col>98</xdr:col>
      <xdr:colOff>304800</xdr:colOff>
      <xdr:row>48</xdr:row>
      <xdr:rowOff>60960</xdr:rowOff>
    </xdr:from>
    <xdr:to>
      <xdr:col>103</xdr:col>
      <xdr:colOff>198120</xdr:colOff>
      <xdr:row>48</xdr:row>
      <xdr:rowOff>60960</xdr:rowOff>
    </xdr:to>
    <xdr:sp macro="" textlink="">
      <xdr:nvSpPr>
        <xdr:cNvPr id="54051" name="Line 213"/>
        <xdr:cNvSpPr>
          <a:spLocks noChangeShapeType="1"/>
        </xdr:cNvSpPr>
      </xdr:nvSpPr>
      <xdr:spPr bwMode="auto">
        <a:xfrm flipH="1">
          <a:off x="66019680" y="8839200"/>
          <a:ext cx="3246120" cy="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103</xdr:col>
      <xdr:colOff>637149</xdr:colOff>
      <xdr:row>46</xdr:row>
      <xdr:rowOff>88215</xdr:rowOff>
    </xdr:from>
    <xdr:ext cx="693331" cy="168508"/>
    <xdr:sp macro="" textlink="">
      <xdr:nvSpPr>
        <xdr:cNvPr id="3287" name="Text Box 215"/>
        <xdr:cNvSpPr txBox="1">
          <a:spLocks noChangeArrowheads="1"/>
        </xdr:cNvSpPr>
      </xdr:nvSpPr>
      <xdr:spPr bwMode="auto">
        <a:xfrm>
          <a:off x="69530416" y="8656482"/>
          <a:ext cx="693331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0025A984#1</a:t>
          </a:r>
        </a:p>
      </xdr:txBody>
    </xdr:sp>
    <xdr:clientData/>
  </xdr:oneCellAnchor>
  <xdr:oneCellAnchor>
    <xdr:from>
      <xdr:col>108</xdr:col>
      <xdr:colOff>273588</xdr:colOff>
      <xdr:row>46</xdr:row>
      <xdr:rowOff>46453</xdr:rowOff>
    </xdr:from>
    <xdr:ext cx="693331" cy="168508"/>
    <xdr:sp macro="" textlink="">
      <xdr:nvSpPr>
        <xdr:cNvPr id="3290" name="Text Box 218"/>
        <xdr:cNvSpPr txBox="1">
          <a:spLocks noChangeArrowheads="1"/>
        </xdr:cNvSpPr>
      </xdr:nvSpPr>
      <xdr:spPr bwMode="auto">
        <a:xfrm>
          <a:off x="72511188" y="8614720"/>
          <a:ext cx="693331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0025A984#2</a:t>
          </a:r>
        </a:p>
      </xdr:txBody>
    </xdr:sp>
    <xdr:clientData/>
  </xdr:oneCellAnchor>
  <xdr:twoCellAnchor>
    <xdr:from>
      <xdr:col>97</xdr:col>
      <xdr:colOff>60960</xdr:colOff>
      <xdr:row>37</xdr:row>
      <xdr:rowOff>68580</xdr:rowOff>
    </xdr:from>
    <xdr:to>
      <xdr:col>98</xdr:col>
      <xdr:colOff>236220</xdr:colOff>
      <xdr:row>47</xdr:row>
      <xdr:rowOff>182880</xdr:rowOff>
    </xdr:to>
    <xdr:sp macro="" textlink="">
      <xdr:nvSpPr>
        <xdr:cNvPr id="54054" name="Line 219"/>
        <xdr:cNvSpPr>
          <a:spLocks noChangeShapeType="1"/>
        </xdr:cNvSpPr>
      </xdr:nvSpPr>
      <xdr:spPr bwMode="auto">
        <a:xfrm flipH="1" flipV="1">
          <a:off x="65105280" y="6835140"/>
          <a:ext cx="845820" cy="19431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95</xdr:col>
      <xdr:colOff>571500</xdr:colOff>
      <xdr:row>42</xdr:row>
      <xdr:rowOff>160020</xdr:rowOff>
    </xdr:from>
    <xdr:to>
      <xdr:col>98</xdr:col>
      <xdr:colOff>236220</xdr:colOff>
      <xdr:row>48</xdr:row>
      <xdr:rowOff>38100</xdr:rowOff>
    </xdr:to>
    <xdr:sp macro="" textlink="">
      <xdr:nvSpPr>
        <xdr:cNvPr id="54055" name="Line 220"/>
        <xdr:cNvSpPr>
          <a:spLocks noChangeShapeType="1"/>
        </xdr:cNvSpPr>
      </xdr:nvSpPr>
      <xdr:spPr bwMode="auto">
        <a:xfrm flipH="1" flipV="1">
          <a:off x="64274700" y="7840980"/>
          <a:ext cx="1676400" cy="97536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95</xdr:col>
      <xdr:colOff>647700</xdr:colOff>
      <xdr:row>48</xdr:row>
      <xdr:rowOff>83820</xdr:rowOff>
    </xdr:from>
    <xdr:to>
      <xdr:col>98</xdr:col>
      <xdr:colOff>251460</xdr:colOff>
      <xdr:row>48</xdr:row>
      <xdr:rowOff>83820</xdr:rowOff>
    </xdr:to>
    <xdr:sp macro="" textlink="">
      <xdr:nvSpPr>
        <xdr:cNvPr id="54056" name="Line 221"/>
        <xdr:cNvSpPr>
          <a:spLocks noChangeShapeType="1"/>
        </xdr:cNvSpPr>
      </xdr:nvSpPr>
      <xdr:spPr bwMode="auto">
        <a:xfrm flipH="1">
          <a:off x="64350900" y="8862060"/>
          <a:ext cx="161544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95</xdr:col>
      <xdr:colOff>586740</xdr:colOff>
      <xdr:row>48</xdr:row>
      <xdr:rowOff>68580</xdr:rowOff>
    </xdr:from>
    <xdr:to>
      <xdr:col>98</xdr:col>
      <xdr:colOff>266700</xdr:colOff>
      <xdr:row>55</xdr:row>
      <xdr:rowOff>22860</xdr:rowOff>
    </xdr:to>
    <xdr:sp macro="" textlink="">
      <xdr:nvSpPr>
        <xdr:cNvPr id="54057" name="Line 222"/>
        <xdr:cNvSpPr>
          <a:spLocks noChangeShapeType="1"/>
        </xdr:cNvSpPr>
      </xdr:nvSpPr>
      <xdr:spPr bwMode="auto">
        <a:xfrm flipH="1">
          <a:off x="64289940" y="8846820"/>
          <a:ext cx="1691640" cy="123444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98</xdr:col>
      <xdr:colOff>190500</xdr:colOff>
      <xdr:row>47</xdr:row>
      <xdr:rowOff>152400</xdr:rowOff>
    </xdr:from>
    <xdr:to>
      <xdr:col>98</xdr:col>
      <xdr:colOff>350520</xdr:colOff>
      <xdr:row>48</xdr:row>
      <xdr:rowOff>144780</xdr:rowOff>
    </xdr:to>
    <xdr:sp macro="" textlink="">
      <xdr:nvSpPr>
        <xdr:cNvPr id="54058" name="AutoShape 208"/>
        <xdr:cNvSpPr>
          <a:spLocks noChangeArrowheads="1"/>
        </xdr:cNvSpPr>
      </xdr:nvSpPr>
      <xdr:spPr bwMode="auto">
        <a:xfrm>
          <a:off x="65905380" y="87477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95</xdr:col>
      <xdr:colOff>480060</xdr:colOff>
      <xdr:row>47</xdr:row>
      <xdr:rowOff>160020</xdr:rowOff>
    </xdr:from>
    <xdr:to>
      <xdr:col>96</xdr:col>
      <xdr:colOff>0</xdr:colOff>
      <xdr:row>49</xdr:row>
      <xdr:rowOff>22860</xdr:rowOff>
    </xdr:to>
    <xdr:sp macro="" textlink="">
      <xdr:nvSpPr>
        <xdr:cNvPr id="54059" name="AutoShape 223"/>
        <xdr:cNvSpPr>
          <a:spLocks noChangeArrowheads="1"/>
        </xdr:cNvSpPr>
      </xdr:nvSpPr>
      <xdr:spPr bwMode="auto">
        <a:xfrm>
          <a:off x="64183260" y="8755380"/>
          <a:ext cx="190500" cy="22860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95</xdr:col>
      <xdr:colOff>365760</xdr:colOff>
      <xdr:row>49</xdr:row>
      <xdr:rowOff>84553</xdr:rowOff>
    </xdr:from>
    <xdr:ext cx="584968" cy="168508"/>
    <xdr:sp macro="" textlink="">
      <xdr:nvSpPr>
        <xdr:cNvPr id="3296" name="Text Box 224"/>
        <xdr:cNvSpPr txBox="1">
          <a:spLocks noChangeArrowheads="1"/>
        </xdr:cNvSpPr>
      </xdr:nvSpPr>
      <xdr:spPr bwMode="auto">
        <a:xfrm>
          <a:off x="63908093" y="9211620"/>
          <a:ext cx="584968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그래픽신화</a:t>
          </a:r>
        </a:p>
      </xdr:txBody>
    </xdr:sp>
    <xdr:clientData/>
  </xdr:oneCellAnchor>
  <xdr:twoCellAnchor>
    <xdr:from>
      <xdr:col>95</xdr:col>
      <xdr:colOff>487680</xdr:colOff>
      <xdr:row>54</xdr:row>
      <xdr:rowOff>83820</xdr:rowOff>
    </xdr:from>
    <xdr:to>
      <xdr:col>96</xdr:col>
      <xdr:colOff>7620</xdr:colOff>
      <xdr:row>55</xdr:row>
      <xdr:rowOff>121920</xdr:rowOff>
    </xdr:to>
    <xdr:sp macro="" textlink="">
      <xdr:nvSpPr>
        <xdr:cNvPr id="54061" name="AutoShape 225"/>
        <xdr:cNvSpPr>
          <a:spLocks noChangeArrowheads="1"/>
        </xdr:cNvSpPr>
      </xdr:nvSpPr>
      <xdr:spPr bwMode="auto">
        <a:xfrm>
          <a:off x="64190880" y="9959340"/>
          <a:ext cx="19050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94</xdr:col>
      <xdr:colOff>601980</xdr:colOff>
      <xdr:row>56</xdr:row>
      <xdr:rowOff>84553</xdr:rowOff>
    </xdr:from>
    <xdr:ext cx="1295226" cy="168508"/>
    <xdr:sp macro="" textlink="">
      <xdr:nvSpPr>
        <xdr:cNvPr id="3298" name="Text Box 226"/>
        <xdr:cNvSpPr txBox="1">
          <a:spLocks noChangeArrowheads="1"/>
        </xdr:cNvSpPr>
      </xdr:nvSpPr>
      <xdr:spPr bwMode="auto">
        <a:xfrm>
          <a:off x="63475447" y="10515486"/>
          <a:ext cx="129522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한국문화재보호재단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(2F)</a:t>
          </a:r>
        </a:p>
      </xdr:txBody>
    </xdr:sp>
    <xdr:clientData/>
  </xdr:oneCellAnchor>
  <xdr:twoCellAnchor>
    <xdr:from>
      <xdr:col>95</xdr:col>
      <xdr:colOff>480060</xdr:colOff>
      <xdr:row>42</xdr:row>
      <xdr:rowOff>30480</xdr:rowOff>
    </xdr:from>
    <xdr:to>
      <xdr:col>95</xdr:col>
      <xdr:colOff>655320</xdr:colOff>
      <xdr:row>43</xdr:row>
      <xdr:rowOff>60960</xdr:rowOff>
    </xdr:to>
    <xdr:sp macro="" textlink="">
      <xdr:nvSpPr>
        <xdr:cNvPr id="54063" name="Oval 227"/>
        <xdr:cNvSpPr>
          <a:spLocks noChangeArrowheads="1"/>
        </xdr:cNvSpPr>
      </xdr:nvSpPr>
      <xdr:spPr bwMode="auto">
        <a:xfrm>
          <a:off x="64183260" y="77114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96</xdr:col>
      <xdr:colOff>655320</xdr:colOff>
      <xdr:row>36</xdr:row>
      <xdr:rowOff>114300</xdr:rowOff>
    </xdr:from>
    <xdr:to>
      <xdr:col>97</xdr:col>
      <xdr:colOff>160020</xdr:colOff>
      <xdr:row>37</xdr:row>
      <xdr:rowOff>144780</xdr:rowOff>
    </xdr:to>
    <xdr:sp macro="" textlink="">
      <xdr:nvSpPr>
        <xdr:cNvPr id="54064" name="Oval 228"/>
        <xdr:cNvSpPr>
          <a:spLocks noChangeArrowheads="1"/>
        </xdr:cNvSpPr>
      </xdr:nvSpPr>
      <xdr:spPr bwMode="auto">
        <a:xfrm>
          <a:off x="65029080" y="66979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94</xdr:col>
      <xdr:colOff>579120</xdr:colOff>
      <xdr:row>40</xdr:row>
      <xdr:rowOff>160753</xdr:rowOff>
    </xdr:from>
    <xdr:ext cx="1085105" cy="168508"/>
    <xdr:sp macro="" textlink="">
      <xdr:nvSpPr>
        <xdr:cNvPr id="3301" name="Text Box 229"/>
        <xdr:cNvSpPr txBox="1">
          <a:spLocks noChangeArrowheads="1"/>
        </xdr:cNvSpPr>
      </xdr:nvSpPr>
      <xdr:spPr bwMode="auto">
        <a:xfrm>
          <a:off x="63452587" y="7611420"/>
          <a:ext cx="1085105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_2_0025A981</a:t>
          </a:r>
        </a:p>
      </xdr:txBody>
    </xdr:sp>
    <xdr:clientData/>
  </xdr:oneCellAnchor>
  <xdr:oneCellAnchor>
    <xdr:from>
      <xdr:col>96</xdr:col>
      <xdr:colOff>163244</xdr:colOff>
      <xdr:row>35</xdr:row>
      <xdr:rowOff>83821</xdr:rowOff>
    </xdr:from>
    <xdr:ext cx="1370503" cy="168508"/>
    <xdr:sp macro="" textlink="">
      <xdr:nvSpPr>
        <xdr:cNvPr id="3302" name="Text Box 230"/>
        <xdr:cNvSpPr txBox="1">
          <a:spLocks noChangeArrowheads="1"/>
        </xdr:cNvSpPr>
      </xdr:nvSpPr>
      <xdr:spPr bwMode="auto">
        <a:xfrm>
          <a:off x="64374444" y="6603154"/>
          <a:ext cx="137050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_2-1-2_18-15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twoCellAnchor>
    <xdr:from>
      <xdr:col>95</xdr:col>
      <xdr:colOff>304800</xdr:colOff>
      <xdr:row>22</xdr:row>
      <xdr:rowOff>38100</xdr:rowOff>
    </xdr:from>
    <xdr:to>
      <xdr:col>98</xdr:col>
      <xdr:colOff>259080</xdr:colOff>
      <xdr:row>22</xdr:row>
      <xdr:rowOff>38100</xdr:rowOff>
    </xdr:to>
    <xdr:sp macro="" textlink="">
      <xdr:nvSpPr>
        <xdr:cNvPr id="54067" name="Line 231"/>
        <xdr:cNvSpPr>
          <a:spLocks noChangeShapeType="1"/>
        </xdr:cNvSpPr>
      </xdr:nvSpPr>
      <xdr:spPr bwMode="auto">
        <a:xfrm flipH="1">
          <a:off x="64008000" y="4061460"/>
          <a:ext cx="196596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95</xdr:col>
      <xdr:colOff>167640</xdr:colOff>
      <xdr:row>21</xdr:row>
      <xdr:rowOff>99060</xdr:rowOff>
    </xdr:from>
    <xdr:to>
      <xdr:col>95</xdr:col>
      <xdr:colOff>342900</xdr:colOff>
      <xdr:row>22</xdr:row>
      <xdr:rowOff>129540</xdr:rowOff>
    </xdr:to>
    <xdr:sp macro="" textlink="">
      <xdr:nvSpPr>
        <xdr:cNvPr id="54068" name="Oval 232"/>
        <xdr:cNvSpPr>
          <a:spLocks noChangeArrowheads="1"/>
        </xdr:cNvSpPr>
      </xdr:nvSpPr>
      <xdr:spPr bwMode="auto">
        <a:xfrm>
          <a:off x="63870840" y="39395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94</xdr:col>
      <xdr:colOff>403860</xdr:colOff>
      <xdr:row>23</xdr:row>
      <xdr:rowOff>84553</xdr:rowOff>
    </xdr:from>
    <xdr:ext cx="1246110" cy="318549"/>
    <xdr:sp macro="" textlink="">
      <xdr:nvSpPr>
        <xdr:cNvPr id="3305" name="Text Box 233"/>
        <xdr:cNvSpPr txBox="1">
          <a:spLocks noChangeArrowheads="1"/>
        </xdr:cNvSpPr>
      </xdr:nvSpPr>
      <xdr:spPr bwMode="auto">
        <a:xfrm>
          <a:off x="63277327" y="4368686"/>
          <a:ext cx="1246110" cy="31854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_1-2_0025A881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로 상위국 변경</a:t>
          </a:r>
          <a:endParaRPr lang="en-US" altLang="ko-KR" sz="900" b="1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oneCellAnchor>
  <xdr:twoCellAnchor>
    <xdr:from>
      <xdr:col>98</xdr:col>
      <xdr:colOff>281940</xdr:colOff>
      <xdr:row>5</xdr:row>
      <xdr:rowOff>91440</xdr:rowOff>
    </xdr:from>
    <xdr:to>
      <xdr:col>98</xdr:col>
      <xdr:colOff>281940</xdr:colOff>
      <xdr:row>22</xdr:row>
      <xdr:rowOff>22860</xdr:rowOff>
    </xdr:to>
    <xdr:sp macro="" textlink="">
      <xdr:nvSpPr>
        <xdr:cNvPr id="54070" name="Line 234"/>
        <xdr:cNvSpPr>
          <a:spLocks noChangeShapeType="1"/>
        </xdr:cNvSpPr>
      </xdr:nvSpPr>
      <xdr:spPr bwMode="auto">
        <a:xfrm>
          <a:off x="65996820" y="1005840"/>
          <a:ext cx="0" cy="304038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98</xdr:col>
      <xdr:colOff>175260</xdr:colOff>
      <xdr:row>4</xdr:row>
      <xdr:rowOff>121920</xdr:rowOff>
    </xdr:from>
    <xdr:to>
      <xdr:col>98</xdr:col>
      <xdr:colOff>365760</xdr:colOff>
      <xdr:row>5</xdr:row>
      <xdr:rowOff>160020</xdr:rowOff>
    </xdr:to>
    <xdr:sp macro="" textlink="">
      <xdr:nvSpPr>
        <xdr:cNvPr id="54071" name="AutoShape 235"/>
        <xdr:cNvSpPr>
          <a:spLocks noChangeArrowheads="1"/>
        </xdr:cNvSpPr>
      </xdr:nvSpPr>
      <xdr:spPr bwMode="auto">
        <a:xfrm>
          <a:off x="65890140" y="853440"/>
          <a:ext cx="19050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98</xdr:col>
      <xdr:colOff>30480</xdr:colOff>
      <xdr:row>3</xdr:row>
      <xdr:rowOff>84552</xdr:rowOff>
    </xdr:from>
    <xdr:ext cx="584968" cy="168508"/>
    <xdr:sp macro="" textlink="">
      <xdr:nvSpPr>
        <xdr:cNvPr id="3308" name="Text Box 236"/>
        <xdr:cNvSpPr txBox="1">
          <a:spLocks noChangeArrowheads="1"/>
        </xdr:cNvSpPr>
      </xdr:nvSpPr>
      <xdr:spPr bwMode="auto">
        <a:xfrm>
          <a:off x="65579413" y="643352"/>
          <a:ext cx="584968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비스컨애드</a:t>
          </a:r>
        </a:p>
      </xdr:txBody>
    </xdr:sp>
    <xdr:clientData/>
  </xdr:oneCellAnchor>
  <xdr:twoCellAnchor>
    <xdr:from>
      <xdr:col>98</xdr:col>
      <xdr:colOff>259080</xdr:colOff>
      <xdr:row>22</xdr:row>
      <xdr:rowOff>30480</xdr:rowOff>
    </xdr:from>
    <xdr:to>
      <xdr:col>101</xdr:col>
      <xdr:colOff>220980</xdr:colOff>
      <xdr:row>22</xdr:row>
      <xdr:rowOff>30480</xdr:rowOff>
    </xdr:to>
    <xdr:sp macro="" textlink="">
      <xdr:nvSpPr>
        <xdr:cNvPr id="54073" name="Line 237"/>
        <xdr:cNvSpPr>
          <a:spLocks noChangeShapeType="1"/>
        </xdr:cNvSpPr>
      </xdr:nvSpPr>
      <xdr:spPr bwMode="auto">
        <a:xfrm flipH="1">
          <a:off x="65973960" y="4053840"/>
          <a:ext cx="1973580" cy="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98</xdr:col>
      <xdr:colOff>198120</xdr:colOff>
      <xdr:row>21</xdr:row>
      <xdr:rowOff>129540</xdr:rowOff>
    </xdr:from>
    <xdr:to>
      <xdr:col>98</xdr:col>
      <xdr:colOff>358140</xdr:colOff>
      <xdr:row>22</xdr:row>
      <xdr:rowOff>121920</xdr:rowOff>
    </xdr:to>
    <xdr:sp macro="" textlink="">
      <xdr:nvSpPr>
        <xdr:cNvPr id="54074" name="AutoShape 211"/>
        <xdr:cNvSpPr>
          <a:spLocks noChangeArrowheads="1"/>
        </xdr:cNvSpPr>
      </xdr:nvSpPr>
      <xdr:spPr bwMode="auto">
        <a:xfrm>
          <a:off x="65913000" y="39700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101</xdr:col>
      <xdr:colOff>175260</xdr:colOff>
      <xdr:row>21</xdr:row>
      <xdr:rowOff>129540</xdr:rowOff>
    </xdr:from>
    <xdr:to>
      <xdr:col>101</xdr:col>
      <xdr:colOff>335280</xdr:colOff>
      <xdr:row>22</xdr:row>
      <xdr:rowOff>121920</xdr:rowOff>
    </xdr:to>
    <xdr:sp macro="" textlink="">
      <xdr:nvSpPr>
        <xdr:cNvPr id="54075" name="AutoShape 238"/>
        <xdr:cNvSpPr>
          <a:spLocks noChangeArrowheads="1"/>
        </xdr:cNvSpPr>
      </xdr:nvSpPr>
      <xdr:spPr bwMode="auto">
        <a:xfrm>
          <a:off x="67901820" y="39700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100</xdr:col>
      <xdr:colOff>601980</xdr:colOff>
      <xdr:row>20</xdr:row>
      <xdr:rowOff>84552</xdr:rowOff>
    </xdr:from>
    <xdr:ext cx="736164" cy="168508"/>
    <xdr:sp macro="" textlink="">
      <xdr:nvSpPr>
        <xdr:cNvPr id="3311" name="Text Box 239"/>
        <xdr:cNvSpPr txBox="1">
          <a:spLocks noChangeArrowheads="1"/>
        </xdr:cNvSpPr>
      </xdr:nvSpPr>
      <xdr:spPr bwMode="auto">
        <a:xfrm>
          <a:off x="67488647" y="3809885"/>
          <a:ext cx="73616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동인빌딩 옥상</a:t>
          </a:r>
        </a:p>
      </xdr:txBody>
    </xdr:sp>
    <xdr:clientData/>
  </xdr:oneCellAnchor>
  <xdr:oneCellAnchor>
    <xdr:from>
      <xdr:col>99</xdr:col>
      <xdr:colOff>274320</xdr:colOff>
      <xdr:row>16</xdr:row>
      <xdr:rowOff>84552</xdr:rowOff>
    </xdr:from>
    <xdr:ext cx="4374083" cy="168508"/>
    <xdr:sp macro="" textlink="">
      <xdr:nvSpPr>
        <xdr:cNvPr id="3312" name="Text Box 240"/>
        <xdr:cNvSpPr txBox="1">
          <a:spLocks noChangeArrowheads="1"/>
        </xdr:cNvSpPr>
      </xdr:nvSpPr>
      <xdr:spPr bwMode="auto">
        <a:xfrm>
          <a:off x="66492120" y="3064819"/>
          <a:ext cx="437408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1=6840464(OK)필동간이국사~필동2가 삼성디엠에스주식회사(3층)[500013568334]</a:t>
          </a:r>
        </a:p>
      </xdr:txBody>
    </xdr:sp>
    <xdr:clientData/>
  </xdr:oneCellAnchor>
  <xdr:twoCellAnchor>
    <xdr:from>
      <xdr:col>103</xdr:col>
      <xdr:colOff>243840</xdr:colOff>
      <xdr:row>48</xdr:row>
      <xdr:rowOff>99060</xdr:rowOff>
    </xdr:from>
    <xdr:to>
      <xdr:col>103</xdr:col>
      <xdr:colOff>243840</xdr:colOff>
      <xdr:row>57</xdr:row>
      <xdr:rowOff>7620</xdr:rowOff>
    </xdr:to>
    <xdr:sp macro="" textlink="">
      <xdr:nvSpPr>
        <xdr:cNvPr id="54078" name="Line 243"/>
        <xdr:cNvSpPr>
          <a:spLocks noChangeShapeType="1"/>
        </xdr:cNvSpPr>
      </xdr:nvSpPr>
      <xdr:spPr bwMode="auto">
        <a:xfrm>
          <a:off x="69311520" y="8877300"/>
          <a:ext cx="0" cy="155448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103</xdr:col>
      <xdr:colOff>167640</xdr:colOff>
      <xdr:row>56</xdr:row>
      <xdr:rowOff>83820</xdr:rowOff>
    </xdr:from>
    <xdr:to>
      <xdr:col>103</xdr:col>
      <xdr:colOff>327660</xdr:colOff>
      <xdr:row>57</xdr:row>
      <xdr:rowOff>68580</xdr:rowOff>
    </xdr:to>
    <xdr:sp macro="" textlink="">
      <xdr:nvSpPr>
        <xdr:cNvPr id="54079" name="AutoShape 244"/>
        <xdr:cNvSpPr>
          <a:spLocks noChangeArrowheads="1"/>
        </xdr:cNvSpPr>
      </xdr:nvSpPr>
      <xdr:spPr bwMode="auto">
        <a:xfrm>
          <a:off x="69235320" y="1032510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103</xdr:col>
      <xdr:colOff>0</xdr:colOff>
      <xdr:row>57</xdr:row>
      <xdr:rowOff>122653</xdr:rowOff>
    </xdr:from>
    <xdr:ext cx="720582" cy="168508"/>
    <xdr:sp macro="" textlink="">
      <xdr:nvSpPr>
        <xdr:cNvPr id="3317" name="Text Box 245"/>
        <xdr:cNvSpPr txBox="1">
          <a:spLocks noChangeArrowheads="1"/>
        </xdr:cNvSpPr>
      </xdr:nvSpPr>
      <xdr:spPr bwMode="auto">
        <a:xfrm>
          <a:off x="68893267" y="10739853"/>
          <a:ext cx="72058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토픽빌딩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B1F</a:t>
          </a:r>
        </a:p>
      </xdr:txBody>
    </xdr:sp>
    <xdr:clientData/>
  </xdr:oneCellAnchor>
  <xdr:oneCellAnchor>
    <xdr:from>
      <xdr:col>104</xdr:col>
      <xdr:colOff>30480</xdr:colOff>
      <xdr:row>55</xdr:row>
      <xdr:rowOff>46452</xdr:rowOff>
    </xdr:from>
    <xdr:ext cx="5715732" cy="168508"/>
    <xdr:sp macro="" textlink="">
      <xdr:nvSpPr>
        <xdr:cNvPr id="3318" name="Text Box 246"/>
        <xdr:cNvSpPr txBox="1">
          <a:spLocks noChangeArrowheads="1"/>
        </xdr:cNvSpPr>
      </xdr:nvSpPr>
      <xdr:spPr bwMode="auto">
        <a:xfrm>
          <a:off x="69592613" y="10291119"/>
          <a:ext cx="571573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1=7169843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(OK)0025B073_2:16RN~필동2가 주식회사 힐링엔젤스 (B1F)[500026083550]==&gt;LG M/H#18M#1</a:t>
          </a:r>
        </a:p>
      </xdr:txBody>
    </xdr:sp>
    <xdr:clientData/>
  </xdr:oneCellAnchor>
  <xdr:twoCellAnchor>
    <xdr:from>
      <xdr:col>103</xdr:col>
      <xdr:colOff>251460</xdr:colOff>
      <xdr:row>39</xdr:row>
      <xdr:rowOff>99060</xdr:rowOff>
    </xdr:from>
    <xdr:to>
      <xdr:col>103</xdr:col>
      <xdr:colOff>251460</xdr:colOff>
      <xdr:row>48</xdr:row>
      <xdr:rowOff>7620</xdr:rowOff>
    </xdr:to>
    <xdr:sp macro="" textlink="">
      <xdr:nvSpPr>
        <xdr:cNvPr id="54082" name="Line 248"/>
        <xdr:cNvSpPr>
          <a:spLocks noChangeShapeType="1"/>
        </xdr:cNvSpPr>
      </xdr:nvSpPr>
      <xdr:spPr bwMode="auto">
        <a:xfrm>
          <a:off x="69319140" y="7231380"/>
          <a:ext cx="0" cy="155448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101</xdr:col>
      <xdr:colOff>647700</xdr:colOff>
      <xdr:row>41</xdr:row>
      <xdr:rowOff>53340</xdr:rowOff>
    </xdr:from>
    <xdr:to>
      <xdr:col>103</xdr:col>
      <xdr:colOff>198120</xdr:colOff>
      <xdr:row>48</xdr:row>
      <xdr:rowOff>0</xdr:rowOff>
    </xdr:to>
    <xdr:sp macro="" textlink="">
      <xdr:nvSpPr>
        <xdr:cNvPr id="54083" name="Line 249"/>
        <xdr:cNvSpPr>
          <a:spLocks noChangeShapeType="1"/>
        </xdr:cNvSpPr>
      </xdr:nvSpPr>
      <xdr:spPr bwMode="auto">
        <a:xfrm>
          <a:off x="68374260" y="7551420"/>
          <a:ext cx="891540" cy="122682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103</xdr:col>
      <xdr:colOff>304800</xdr:colOff>
      <xdr:row>42</xdr:row>
      <xdr:rowOff>0</xdr:rowOff>
    </xdr:from>
    <xdr:to>
      <xdr:col>104</xdr:col>
      <xdr:colOff>609600</xdr:colOff>
      <xdr:row>48</xdr:row>
      <xdr:rowOff>22860</xdr:rowOff>
    </xdr:to>
    <xdr:sp macro="" textlink="">
      <xdr:nvSpPr>
        <xdr:cNvPr id="54084" name="Line 250"/>
        <xdr:cNvSpPr>
          <a:spLocks noChangeShapeType="1"/>
        </xdr:cNvSpPr>
      </xdr:nvSpPr>
      <xdr:spPr bwMode="auto">
        <a:xfrm flipV="1">
          <a:off x="69372480" y="7680960"/>
          <a:ext cx="975360" cy="112014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101</xdr:col>
      <xdr:colOff>579120</xdr:colOff>
      <xdr:row>48</xdr:row>
      <xdr:rowOff>83820</xdr:rowOff>
    </xdr:from>
    <xdr:to>
      <xdr:col>103</xdr:col>
      <xdr:colOff>220980</xdr:colOff>
      <xdr:row>54</xdr:row>
      <xdr:rowOff>99060</xdr:rowOff>
    </xdr:to>
    <xdr:sp macro="" textlink="">
      <xdr:nvSpPr>
        <xdr:cNvPr id="54085" name="Line 251"/>
        <xdr:cNvSpPr>
          <a:spLocks noChangeShapeType="1"/>
        </xdr:cNvSpPr>
      </xdr:nvSpPr>
      <xdr:spPr bwMode="auto">
        <a:xfrm flipV="1">
          <a:off x="68305680" y="8862060"/>
          <a:ext cx="982980" cy="111252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103</xdr:col>
      <xdr:colOff>167640</xdr:colOff>
      <xdr:row>47</xdr:row>
      <xdr:rowOff>152400</xdr:rowOff>
    </xdr:from>
    <xdr:to>
      <xdr:col>103</xdr:col>
      <xdr:colOff>327660</xdr:colOff>
      <xdr:row>48</xdr:row>
      <xdr:rowOff>144780</xdr:rowOff>
    </xdr:to>
    <xdr:sp macro="" textlink="">
      <xdr:nvSpPr>
        <xdr:cNvPr id="54086" name="AutoShape 214"/>
        <xdr:cNvSpPr>
          <a:spLocks noChangeArrowheads="1"/>
        </xdr:cNvSpPr>
      </xdr:nvSpPr>
      <xdr:spPr bwMode="auto">
        <a:xfrm>
          <a:off x="69235320" y="87477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101</xdr:col>
      <xdr:colOff>518160</xdr:colOff>
      <xdr:row>40</xdr:row>
      <xdr:rowOff>114300</xdr:rowOff>
    </xdr:from>
    <xdr:to>
      <xdr:col>102</xdr:col>
      <xdr:colOff>45720</xdr:colOff>
      <xdr:row>41</xdr:row>
      <xdr:rowOff>152400</xdr:rowOff>
    </xdr:to>
    <xdr:sp macro="" textlink="">
      <xdr:nvSpPr>
        <xdr:cNvPr id="54087" name="AutoShape 252"/>
        <xdr:cNvSpPr>
          <a:spLocks noChangeArrowheads="1"/>
        </xdr:cNvSpPr>
      </xdr:nvSpPr>
      <xdr:spPr bwMode="auto">
        <a:xfrm>
          <a:off x="68244720" y="7429500"/>
          <a:ext cx="19812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103</xdr:col>
      <xdr:colOff>152400</xdr:colOff>
      <xdr:row>38</xdr:row>
      <xdr:rowOff>83820</xdr:rowOff>
    </xdr:from>
    <xdr:to>
      <xdr:col>103</xdr:col>
      <xdr:colOff>342900</xdr:colOff>
      <xdr:row>39</xdr:row>
      <xdr:rowOff>121920</xdr:rowOff>
    </xdr:to>
    <xdr:sp macro="" textlink="">
      <xdr:nvSpPr>
        <xdr:cNvPr id="54088" name="AutoShape 253"/>
        <xdr:cNvSpPr>
          <a:spLocks noChangeArrowheads="1"/>
        </xdr:cNvSpPr>
      </xdr:nvSpPr>
      <xdr:spPr bwMode="auto">
        <a:xfrm>
          <a:off x="69220080" y="7033260"/>
          <a:ext cx="19050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104</xdr:col>
      <xdr:colOff>533400</xdr:colOff>
      <xdr:row>41</xdr:row>
      <xdr:rowOff>30480</xdr:rowOff>
    </xdr:from>
    <xdr:to>
      <xdr:col>105</xdr:col>
      <xdr:colOff>60960</xdr:colOff>
      <xdr:row>42</xdr:row>
      <xdr:rowOff>68580</xdr:rowOff>
    </xdr:to>
    <xdr:sp macro="" textlink="">
      <xdr:nvSpPr>
        <xdr:cNvPr id="54089" name="AutoShape 254"/>
        <xdr:cNvSpPr>
          <a:spLocks noChangeArrowheads="1"/>
        </xdr:cNvSpPr>
      </xdr:nvSpPr>
      <xdr:spPr bwMode="auto">
        <a:xfrm>
          <a:off x="70271640" y="7528560"/>
          <a:ext cx="19812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101</xdr:col>
      <xdr:colOff>472440</xdr:colOff>
      <xdr:row>54</xdr:row>
      <xdr:rowOff>0</xdr:rowOff>
    </xdr:from>
    <xdr:to>
      <xdr:col>101</xdr:col>
      <xdr:colOff>647700</xdr:colOff>
      <xdr:row>55</xdr:row>
      <xdr:rowOff>30480</xdr:rowOff>
    </xdr:to>
    <xdr:sp macro="" textlink="">
      <xdr:nvSpPr>
        <xdr:cNvPr id="54090" name="Oval 255"/>
        <xdr:cNvSpPr>
          <a:spLocks noChangeArrowheads="1"/>
        </xdr:cNvSpPr>
      </xdr:nvSpPr>
      <xdr:spPr bwMode="auto">
        <a:xfrm>
          <a:off x="68199000" y="987552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101</xdr:col>
      <xdr:colOff>0</xdr:colOff>
      <xdr:row>55</xdr:row>
      <xdr:rowOff>84552</xdr:rowOff>
    </xdr:from>
    <xdr:ext cx="1219373" cy="168508"/>
    <xdr:sp macro="" textlink="">
      <xdr:nvSpPr>
        <xdr:cNvPr id="3328" name="Text Box 256"/>
        <xdr:cNvSpPr txBox="1">
          <a:spLocks noChangeArrowheads="1"/>
        </xdr:cNvSpPr>
      </xdr:nvSpPr>
      <xdr:spPr bwMode="auto">
        <a:xfrm>
          <a:off x="67555533" y="10329219"/>
          <a:ext cx="121937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_2-2_0025B082</a:t>
          </a:r>
        </a:p>
      </xdr:txBody>
    </xdr:sp>
    <xdr:clientData/>
  </xdr:oneCellAnchor>
  <xdr:oneCellAnchor>
    <xdr:from>
      <xdr:col>100</xdr:col>
      <xdr:colOff>0</xdr:colOff>
      <xdr:row>38</xdr:row>
      <xdr:rowOff>130061</xdr:rowOff>
    </xdr:from>
    <xdr:ext cx="1425390" cy="168508"/>
    <xdr:sp macro="" textlink="">
      <xdr:nvSpPr>
        <xdr:cNvPr id="3329" name="Text Box 257"/>
        <xdr:cNvSpPr txBox="1">
          <a:spLocks noChangeArrowheads="1"/>
        </xdr:cNvSpPr>
      </xdr:nvSpPr>
      <xdr:spPr bwMode="auto">
        <a:xfrm>
          <a:off x="66886667" y="7208194"/>
          <a:ext cx="142539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보고미디어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(201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호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oneCellAnchor>
  <xdr:oneCellAnchor>
    <xdr:from>
      <xdr:col>103</xdr:col>
      <xdr:colOff>137160</xdr:colOff>
      <xdr:row>36</xdr:row>
      <xdr:rowOff>160753</xdr:rowOff>
    </xdr:from>
    <xdr:ext cx="358368" cy="168508"/>
    <xdr:sp macro="" textlink="">
      <xdr:nvSpPr>
        <xdr:cNvPr id="3330" name="Text Box 258"/>
        <xdr:cNvSpPr txBox="1">
          <a:spLocks noChangeArrowheads="1"/>
        </xdr:cNvSpPr>
      </xdr:nvSpPr>
      <xdr:spPr bwMode="auto">
        <a:xfrm>
          <a:off x="69030427" y="6866353"/>
          <a:ext cx="358368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최규환</a:t>
          </a:r>
        </a:p>
      </xdr:txBody>
    </xdr:sp>
    <xdr:clientData/>
  </xdr:oneCellAnchor>
  <xdr:oneCellAnchor>
    <xdr:from>
      <xdr:col>104</xdr:col>
      <xdr:colOff>601980</xdr:colOff>
      <xdr:row>39</xdr:row>
      <xdr:rowOff>122653</xdr:rowOff>
    </xdr:from>
    <xdr:ext cx="358368" cy="168508"/>
    <xdr:sp macro="" textlink="">
      <xdr:nvSpPr>
        <xdr:cNvPr id="3331" name="Text Box 259"/>
        <xdr:cNvSpPr txBox="1">
          <a:spLocks noChangeArrowheads="1"/>
        </xdr:cNvSpPr>
      </xdr:nvSpPr>
      <xdr:spPr bwMode="auto">
        <a:xfrm>
          <a:off x="70164113" y="7387053"/>
          <a:ext cx="358368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엠씨넷</a:t>
          </a:r>
        </a:p>
      </xdr:txBody>
    </xdr:sp>
    <xdr:clientData/>
  </xdr:oneCellAnchor>
  <xdr:twoCellAnchor>
    <xdr:from>
      <xdr:col>108</xdr:col>
      <xdr:colOff>129540</xdr:colOff>
      <xdr:row>40</xdr:row>
      <xdr:rowOff>144780</xdr:rowOff>
    </xdr:from>
    <xdr:to>
      <xdr:col>108</xdr:col>
      <xdr:colOff>129540</xdr:colOff>
      <xdr:row>47</xdr:row>
      <xdr:rowOff>175260</xdr:rowOff>
    </xdr:to>
    <xdr:sp macro="" textlink="">
      <xdr:nvSpPr>
        <xdr:cNvPr id="54095" name="Line 260"/>
        <xdr:cNvSpPr>
          <a:spLocks noChangeShapeType="1"/>
        </xdr:cNvSpPr>
      </xdr:nvSpPr>
      <xdr:spPr bwMode="auto">
        <a:xfrm>
          <a:off x="72550020" y="7459980"/>
          <a:ext cx="0" cy="131064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108</xdr:col>
      <xdr:colOff>167640</xdr:colOff>
      <xdr:row>48</xdr:row>
      <xdr:rowOff>53340</xdr:rowOff>
    </xdr:from>
    <xdr:to>
      <xdr:col>110</xdr:col>
      <xdr:colOff>441960</xdr:colOff>
      <xdr:row>48</xdr:row>
      <xdr:rowOff>53340</xdr:rowOff>
    </xdr:to>
    <xdr:sp macro="" textlink="">
      <xdr:nvSpPr>
        <xdr:cNvPr id="54096" name="Line 261"/>
        <xdr:cNvSpPr>
          <a:spLocks noChangeShapeType="1"/>
        </xdr:cNvSpPr>
      </xdr:nvSpPr>
      <xdr:spPr bwMode="auto">
        <a:xfrm flipH="1">
          <a:off x="72588120" y="8831580"/>
          <a:ext cx="161544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108</xdr:col>
      <xdr:colOff>30480</xdr:colOff>
      <xdr:row>40</xdr:row>
      <xdr:rowOff>22860</xdr:rowOff>
    </xdr:from>
    <xdr:to>
      <xdr:col>108</xdr:col>
      <xdr:colOff>213360</xdr:colOff>
      <xdr:row>41</xdr:row>
      <xdr:rowOff>53340</xdr:rowOff>
    </xdr:to>
    <xdr:sp macro="" textlink="">
      <xdr:nvSpPr>
        <xdr:cNvPr id="54097" name="Oval 262"/>
        <xdr:cNvSpPr>
          <a:spLocks noChangeArrowheads="1"/>
        </xdr:cNvSpPr>
      </xdr:nvSpPr>
      <xdr:spPr bwMode="auto">
        <a:xfrm>
          <a:off x="72450960" y="7338060"/>
          <a:ext cx="18288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107</xdr:col>
      <xdr:colOff>422910</xdr:colOff>
      <xdr:row>38</xdr:row>
      <xdr:rowOff>180013</xdr:rowOff>
    </xdr:from>
    <xdr:ext cx="1304460" cy="168508"/>
    <xdr:sp macro="" textlink="">
      <xdr:nvSpPr>
        <xdr:cNvPr id="3335" name="Text Box 263"/>
        <xdr:cNvSpPr txBox="1">
          <a:spLocks noChangeArrowheads="1"/>
        </xdr:cNvSpPr>
      </xdr:nvSpPr>
      <xdr:spPr bwMode="auto">
        <a:xfrm>
          <a:off x="71991643" y="7258146"/>
          <a:ext cx="13044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_2-1-1_17-2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twoCellAnchor>
    <xdr:from>
      <xdr:col>110</xdr:col>
      <xdr:colOff>358140</xdr:colOff>
      <xdr:row>47</xdr:row>
      <xdr:rowOff>68580</xdr:rowOff>
    </xdr:from>
    <xdr:to>
      <xdr:col>110</xdr:col>
      <xdr:colOff>556260</xdr:colOff>
      <xdr:row>48</xdr:row>
      <xdr:rowOff>114300</xdr:rowOff>
    </xdr:to>
    <xdr:sp macro="" textlink="">
      <xdr:nvSpPr>
        <xdr:cNvPr id="54099" name="AutoShape 264"/>
        <xdr:cNvSpPr>
          <a:spLocks noChangeArrowheads="1"/>
        </xdr:cNvSpPr>
      </xdr:nvSpPr>
      <xdr:spPr bwMode="auto">
        <a:xfrm>
          <a:off x="74119740" y="8663940"/>
          <a:ext cx="198120" cy="22860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110</xdr:col>
      <xdr:colOff>99060</xdr:colOff>
      <xdr:row>46</xdr:row>
      <xdr:rowOff>732</xdr:rowOff>
    </xdr:from>
    <xdr:ext cx="972189" cy="168508"/>
    <xdr:sp macro="" textlink="">
      <xdr:nvSpPr>
        <xdr:cNvPr id="3337" name="Text Box 265"/>
        <xdr:cNvSpPr txBox="1">
          <a:spLocks noChangeArrowheads="1"/>
        </xdr:cNvSpPr>
      </xdr:nvSpPr>
      <xdr:spPr bwMode="auto">
        <a:xfrm>
          <a:off x="73674393" y="8568999"/>
          <a:ext cx="972189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스트리트 커피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</a:t>
          </a:r>
        </a:p>
      </xdr:txBody>
    </xdr:sp>
    <xdr:clientData/>
  </xdr:oneCellAnchor>
  <xdr:twoCellAnchor>
    <xdr:from>
      <xdr:col>98</xdr:col>
      <xdr:colOff>297180</xdr:colOff>
      <xdr:row>144</xdr:row>
      <xdr:rowOff>68580</xdr:rowOff>
    </xdr:from>
    <xdr:to>
      <xdr:col>104</xdr:col>
      <xdr:colOff>411480</xdr:colOff>
      <xdr:row>161</xdr:row>
      <xdr:rowOff>144780</xdr:rowOff>
    </xdr:to>
    <xdr:sp macro="" textlink="">
      <xdr:nvSpPr>
        <xdr:cNvPr id="54101" name="Line 267"/>
        <xdr:cNvSpPr>
          <a:spLocks noChangeShapeType="1"/>
        </xdr:cNvSpPr>
      </xdr:nvSpPr>
      <xdr:spPr bwMode="auto">
        <a:xfrm>
          <a:off x="66012060" y="26403300"/>
          <a:ext cx="4137660" cy="318516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103</xdr:col>
      <xdr:colOff>137160</xdr:colOff>
      <xdr:row>162</xdr:row>
      <xdr:rowOff>160753</xdr:rowOff>
    </xdr:from>
    <xdr:ext cx="718145" cy="168508"/>
    <xdr:sp macro="" textlink="">
      <xdr:nvSpPr>
        <xdr:cNvPr id="3341" name="Text Box 269"/>
        <xdr:cNvSpPr txBox="1">
          <a:spLocks noChangeArrowheads="1"/>
        </xdr:cNvSpPr>
      </xdr:nvSpPr>
      <xdr:spPr bwMode="auto">
        <a:xfrm>
          <a:off x="69030427" y="30335953"/>
          <a:ext cx="71814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M/H#19M</a:t>
          </a:r>
        </a:p>
      </xdr:txBody>
    </xdr:sp>
    <xdr:clientData/>
  </xdr:oneCellAnchor>
  <xdr:twoCellAnchor>
    <xdr:from>
      <xdr:col>104</xdr:col>
      <xdr:colOff>502920</xdr:colOff>
      <xdr:row>162</xdr:row>
      <xdr:rowOff>53340</xdr:rowOff>
    </xdr:from>
    <xdr:to>
      <xdr:col>107</xdr:col>
      <xdr:colOff>274320</xdr:colOff>
      <xdr:row>170</xdr:row>
      <xdr:rowOff>83820</xdr:rowOff>
    </xdr:to>
    <xdr:sp macro="" textlink="">
      <xdr:nvSpPr>
        <xdr:cNvPr id="54103" name="Line 270"/>
        <xdr:cNvSpPr>
          <a:spLocks noChangeShapeType="1"/>
        </xdr:cNvSpPr>
      </xdr:nvSpPr>
      <xdr:spPr bwMode="auto">
        <a:xfrm>
          <a:off x="70241160" y="29679900"/>
          <a:ext cx="1783080" cy="149352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107</xdr:col>
      <xdr:colOff>228600</xdr:colOff>
      <xdr:row>170</xdr:row>
      <xdr:rowOff>22860</xdr:rowOff>
    </xdr:from>
    <xdr:to>
      <xdr:col>107</xdr:col>
      <xdr:colOff>388620</xdr:colOff>
      <xdr:row>171</xdr:row>
      <xdr:rowOff>7620</xdr:rowOff>
    </xdr:to>
    <xdr:sp macro="" textlink="">
      <xdr:nvSpPr>
        <xdr:cNvPr id="54104" name="AutoShape 271"/>
        <xdr:cNvSpPr>
          <a:spLocks noChangeArrowheads="1"/>
        </xdr:cNvSpPr>
      </xdr:nvSpPr>
      <xdr:spPr bwMode="auto">
        <a:xfrm>
          <a:off x="71978520" y="311124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107</xdr:col>
      <xdr:colOff>68580</xdr:colOff>
      <xdr:row>171</xdr:row>
      <xdr:rowOff>122653</xdr:rowOff>
    </xdr:from>
    <xdr:ext cx="857094" cy="168508"/>
    <xdr:sp macro="" textlink="">
      <xdr:nvSpPr>
        <xdr:cNvPr id="3344" name="Text Box 272"/>
        <xdr:cNvSpPr txBox="1">
          <a:spLocks noChangeArrowheads="1"/>
        </xdr:cNvSpPr>
      </xdr:nvSpPr>
      <xdr:spPr bwMode="auto">
        <a:xfrm>
          <a:off x="71637313" y="31974253"/>
          <a:ext cx="85709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동영빌딩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PIT</a:t>
          </a:r>
        </a:p>
      </xdr:txBody>
    </xdr:sp>
    <xdr:clientData/>
  </xdr:oneCellAnchor>
  <xdr:twoCellAnchor>
    <xdr:from>
      <xdr:col>104</xdr:col>
      <xdr:colOff>449580</xdr:colOff>
      <xdr:row>162</xdr:row>
      <xdr:rowOff>38100</xdr:rowOff>
    </xdr:from>
    <xdr:to>
      <xdr:col>104</xdr:col>
      <xdr:colOff>449580</xdr:colOff>
      <xdr:row>170</xdr:row>
      <xdr:rowOff>99060</xdr:rowOff>
    </xdr:to>
    <xdr:sp macro="" textlink="">
      <xdr:nvSpPr>
        <xdr:cNvPr id="54106" name="Line 273"/>
        <xdr:cNvSpPr>
          <a:spLocks noChangeShapeType="1"/>
        </xdr:cNvSpPr>
      </xdr:nvSpPr>
      <xdr:spPr bwMode="auto">
        <a:xfrm>
          <a:off x="70187820" y="29664660"/>
          <a:ext cx="0" cy="1524000"/>
        </a:xfrm>
        <a:prstGeom prst="line">
          <a:avLst/>
        </a:prstGeom>
        <a:noFill/>
        <a:ln w="15875">
          <a:solidFill>
            <a:srgbClr val="00FF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104</xdr:col>
      <xdr:colOff>396240</xdr:colOff>
      <xdr:row>170</xdr:row>
      <xdr:rowOff>30480</xdr:rowOff>
    </xdr:from>
    <xdr:to>
      <xdr:col>104</xdr:col>
      <xdr:colOff>556260</xdr:colOff>
      <xdr:row>171</xdr:row>
      <xdr:rowOff>22860</xdr:rowOff>
    </xdr:to>
    <xdr:sp macro="" textlink="">
      <xdr:nvSpPr>
        <xdr:cNvPr id="54107" name="AutoShape 274"/>
        <xdr:cNvSpPr>
          <a:spLocks noChangeArrowheads="1"/>
        </xdr:cNvSpPr>
      </xdr:nvSpPr>
      <xdr:spPr bwMode="auto">
        <a:xfrm>
          <a:off x="70134480" y="311200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104</xdr:col>
      <xdr:colOff>167640</xdr:colOff>
      <xdr:row>171</xdr:row>
      <xdr:rowOff>122653</xdr:rowOff>
    </xdr:from>
    <xdr:ext cx="1028808" cy="168508"/>
    <xdr:sp macro="" textlink="">
      <xdr:nvSpPr>
        <xdr:cNvPr id="3347" name="Text Box 275"/>
        <xdr:cNvSpPr txBox="1">
          <a:spLocks noChangeArrowheads="1"/>
        </xdr:cNvSpPr>
      </xdr:nvSpPr>
      <xdr:spPr bwMode="auto">
        <a:xfrm>
          <a:off x="69729773" y="31974253"/>
          <a:ext cx="1028808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동영빌딩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층베란다</a:t>
          </a:r>
        </a:p>
      </xdr:txBody>
    </xdr:sp>
    <xdr:clientData/>
  </xdr:oneCellAnchor>
  <xdr:oneCellAnchor>
    <xdr:from>
      <xdr:col>93</xdr:col>
      <xdr:colOff>89535</xdr:colOff>
      <xdr:row>166</xdr:row>
      <xdr:rowOff>29308</xdr:rowOff>
    </xdr:from>
    <xdr:ext cx="7171515" cy="468590"/>
    <xdr:sp macro="" textlink="">
      <xdr:nvSpPr>
        <xdr:cNvPr id="3348" name="Text Box 276"/>
        <xdr:cNvSpPr txBox="1">
          <a:spLocks noChangeArrowheads="1"/>
        </xdr:cNvSpPr>
      </xdr:nvSpPr>
      <xdr:spPr bwMode="auto">
        <a:xfrm>
          <a:off x="62294135" y="30949575"/>
          <a:ext cx="7171515" cy="468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1=8972266(OK)[RN_2:16 가공형]필동2가_0025B075~한화에스앤씨(주)GAK예스오케이명동지점[500065565877]==&gt;0025B075#2(288C)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2=8139417(OK)[RN_2:16 가공형]필동2가_0025B075~대봉지류_502호[[500053925733]]==&gt;0025B075#2(288C)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3=9297504(OK)[RN_2:16 가공형]필동2가_0025B075~ 한화에스앤씨(주)GAK명동지점_3층[500086813900]==&gt;0025B075#2(288C)</a:t>
          </a:r>
        </a:p>
      </xdr:txBody>
    </xdr:sp>
    <xdr:clientData/>
  </xdr:oneCellAnchor>
  <xdr:oneCellAnchor>
    <xdr:from>
      <xdr:col>108</xdr:col>
      <xdr:colOff>502920</xdr:colOff>
      <xdr:row>166</xdr:row>
      <xdr:rowOff>733</xdr:rowOff>
    </xdr:from>
    <xdr:ext cx="7050520" cy="768672"/>
    <xdr:sp macro="" textlink="">
      <xdr:nvSpPr>
        <xdr:cNvPr id="3349" name="Text Box 277"/>
        <xdr:cNvSpPr txBox="1">
          <a:spLocks noChangeArrowheads="1"/>
        </xdr:cNvSpPr>
      </xdr:nvSpPr>
      <xdr:spPr bwMode="auto">
        <a:xfrm>
          <a:off x="72740520" y="30921000"/>
          <a:ext cx="7050520" cy="7686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1.2=4992997.6098891(OK)소공국사~[이설후]필동2가 제이디에이치보험대리점(3층)(=알리안츠생명보험=글로벌에셋)[18665565]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969696"/>
              </a:solidFill>
              <a:latin typeface="돋움"/>
              <a:ea typeface="돋움"/>
            </a:rPr>
            <a:t>3=4574957(ER)신당국사~[이설후]필동2가 그루비즈(4층)[4393520]===해지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5=4783203(OK)신당국사~[이설후]필동2가 (=알리안츠생명보험)[4589477 신당국사~알리안츠생명보험 IP(WDM)]==&gt;0025B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14=8983155(OK)[RN_2:16 가공형]필동2가_0025B075~(주)글로벌에셋코리아보험대리점(3층)[500065036353]==&gt;0025B075#2(288C)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28=7645524(OK)[중구]필동 0025B073_2:16RN_가공형~자음과모음[4402978]</a:t>
          </a:r>
        </a:p>
      </xdr:txBody>
    </xdr:sp>
    <xdr:clientData/>
  </xdr:oneCellAnchor>
  <xdr:twoCellAnchor>
    <xdr:from>
      <xdr:col>104</xdr:col>
      <xdr:colOff>510540</xdr:colOff>
      <xdr:row>161</xdr:row>
      <xdr:rowOff>160020</xdr:rowOff>
    </xdr:from>
    <xdr:to>
      <xdr:col>107</xdr:col>
      <xdr:colOff>632460</xdr:colOff>
      <xdr:row>161</xdr:row>
      <xdr:rowOff>160020</xdr:rowOff>
    </xdr:to>
    <xdr:sp macro="" textlink="">
      <xdr:nvSpPr>
        <xdr:cNvPr id="54111" name="Line 278"/>
        <xdr:cNvSpPr>
          <a:spLocks noChangeShapeType="1"/>
        </xdr:cNvSpPr>
      </xdr:nvSpPr>
      <xdr:spPr bwMode="auto">
        <a:xfrm>
          <a:off x="70248780" y="29603700"/>
          <a:ext cx="213360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107</xdr:col>
      <xdr:colOff>510540</xdr:colOff>
      <xdr:row>161</xdr:row>
      <xdr:rowOff>38100</xdr:rowOff>
    </xdr:from>
    <xdr:to>
      <xdr:col>108</xdr:col>
      <xdr:colOff>30480</xdr:colOff>
      <xdr:row>162</xdr:row>
      <xdr:rowOff>83820</xdr:rowOff>
    </xdr:to>
    <xdr:sp macro="" textlink="">
      <xdr:nvSpPr>
        <xdr:cNvPr id="54112" name="AutoShape 279"/>
        <xdr:cNvSpPr>
          <a:spLocks noChangeArrowheads="1"/>
        </xdr:cNvSpPr>
      </xdr:nvSpPr>
      <xdr:spPr bwMode="auto">
        <a:xfrm>
          <a:off x="72260460" y="29481780"/>
          <a:ext cx="190500" cy="22860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107</xdr:col>
      <xdr:colOff>502920</xdr:colOff>
      <xdr:row>162</xdr:row>
      <xdr:rowOff>160753</xdr:rowOff>
    </xdr:from>
    <xdr:ext cx="802207" cy="168508"/>
    <xdr:sp macro="" textlink="">
      <xdr:nvSpPr>
        <xdr:cNvPr id="3352" name="Text Box 280"/>
        <xdr:cNvSpPr txBox="1">
          <a:spLocks noChangeArrowheads="1"/>
        </xdr:cNvSpPr>
      </xdr:nvSpPr>
      <xdr:spPr bwMode="auto">
        <a:xfrm>
          <a:off x="72071653" y="30335953"/>
          <a:ext cx="802207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윤성종</a:t>
          </a:r>
        </a:p>
      </xdr:txBody>
    </xdr:sp>
    <xdr:clientData/>
  </xdr:oneCellAnchor>
  <xdr:twoCellAnchor>
    <xdr:from>
      <xdr:col>104</xdr:col>
      <xdr:colOff>449580</xdr:colOff>
      <xdr:row>154</xdr:row>
      <xdr:rowOff>7620</xdr:rowOff>
    </xdr:from>
    <xdr:to>
      <xdr:col>104</xdr:col>
      <xdr:colOff>449580</xdr:colOff>
      <xdr:row>162</xdr:row>
      <xdr:rowOff>22860</xdr:rowOff>
    </xdr:to>
    <xdr:sp macro="" textlink="">
      <xdr:nvSpPr>
        <xdr:cNvPr id="54114" name="Line 282"/>
        <xdr:cNvSpPr>
          <a:spLocks noChangeShapeType="1"/>
        </xdr:cNvSpPr>
      </xdr:nvSpPr>
      <xdr:spPr bwMode="auto">
        <a:xfrm>
          <a:off x="70187820" y="28171140"/>
          <a:ext cx="0" cy="147828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104</xdr:col>
      <xdr:colOff>350520</xdr:colOff>
      <xdr:row>153</xdr:row>
      <xdr:rowOff>38100</xdr:rowOff>
    </xdr:from>
    <xdr:to>
      <xdr:col>104</xdr:col>
      <xdr:colOff>525780</xdr:colOff>
      <xdr:row>154</xdr:row>
      <xdr:rowOff>68580</xdr:rowOff>
    </xdr:to>
    <xdr:sp macro="" textlink="">
      <xdr:nvSpPr>
        <xdr:cNvPr id="54115" name="Oval 281"/>
        <xdr:cNvSpPr>
          <a:spLocks noChangeArrowheads="1"/>
        </xdr:cNvSpPr>
      </xdr:nvSpPr>
      <xdr:spPr bwMode="auto">
        <a:xfrm>
          <a:off x="70088760" y="280187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104</xdr:col>
      <xdr:colOff>640080</xdr:colOff>
      <xdr:row>153</xdr:row>
      <xdr:rowOff>84553</xdr:rowOff>
    </xdr:from>
    <xdr:ext cx="1370503" cy="168508"/>
    <xdr:sp macro="" textlink="">
      <xdr:nvSpPr>
        <xdr:cNvPr id="3355" name="Text Box 283"/>
        <xdr:cNvSpPr txBox="1">
          <a:spLocks noChangeArrowheads="1"/>
        </xdr:cNvSpPr>
      </xdr:nvSpPr>
      <xdr:spPr bwMode="auto">
        <a:xfrm>
          <a:off x="70202213" y="28583353"/>
          <a:ext cx="137050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_3-1-2_19-17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twoCellAnchor>
    <xdr:from>
      <xdr:col>101</xdr:col>
      <xdr:colOff>304800</xdr:colOff>
      <xdr:row>162</xdr:row>
      <xdr:rowOff>7620</xdr:rowOff>
    </xdr:from>
    <xdr:to>
      <xdr:col>104</xdr:col>
      <xdr:colOff>419100</xdr:colOff>
      <xdr:row>162</xdr:row>
      <xdr:rowOff>7620</xdr:rowOff>
    </xdr:to>
    <xdr:sp macro="" textlink="">
      <xdr:nvSpPr>
        <xdr:cNvPr id="54117" name="Line 284"/>
        <xdr:cNvSpPr>
          <a:spLocks noChangeShapeType="1"/>
        </xdr:cNvSpPr>
      </xdr:nvSpPr>
      <xdr:spPr bwMode="auto">
        <a:xfrm>
          <a:off x="68031360" y="29634180"/>
          <a:ext cx="212598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101</xdr:col>
      <xdr:colOff>281940</xdr:colOff>
      <xdr:row>161</xdr:row>
      <xdr:rowOff>91440</xdr:rowOff>
    </xdr:from>
    <xdr:to>
      <xdr:col>101</xdr:col>
      <xdr:colOff>464820</xdr:colOff>
      <xdr:row>162</xdr:row>
      <xdr:rowOff>121920</xdr:rowOff>
    </xdr:to>
    <xdr:sp macro="" textlink="">
      <xdr:nvSpPr>
        <xdr:cNvPr id="54118" name="Oval 285"/>
        <xdr:cNvSpPr>
          <a:spLocks noChangeArrowheads="1"/>
        </xdr:cNvSpPr>
      </xdr:nvSpPr>
      <xdr:spPr bwMode="auto">
        <a:xfrm>
          <a:off x="68008500" y="29535120"/>
          <a:ext cx="18288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100</xdr:col>
      <xdr:colOff>167640</xdr:colOff>
      <xdr:row>163</xdr:row>
      <xdr:rowOff>732</xdr:rowOff>
    </xdr:from>
    <xdr:ext cx="1370503" cy="168508"/>
    <xdr:sp macro="" textlink="">
      <xdr:nvSpPr>
        <xdr:cNvPr id="3358" name="Text Box 286"/>
        <xdr:cNvSpPr txBox="1">
          <a:spLocks noChangeArrowheads="1"/>
        </xdr:cNvSpPr>
      </xdr:nvSpPr>
      <xdr:spPr bwMode="auto">
        <a:xfrm>
          <a:off x="67054307" y="30362199"/>
          <a:ext cx="137050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_3-1-4_19-19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외벽</a:t>
          </a:r>
        </a:p>
      </xdr:txBody>
    </xdr:sp>
    <xdr:clientData/>
  </xdr:oneCellAnchor>
  <xdr:twoCellAnchor>
    <xdr:from>
      <xdr:col>104</xdr:col>
      <xdr:colOff>365760</xdr:colOff>
      <xdr:row>161</xdr:row>
      <xdr:rowOff>99060</xdr:rowOff>
    </xdr:from>
    <xdr:to>
      <xdr:col>104</xdr:col>
      <xdr:colOff>525780</xdr:colOff>
      <xdr:row>162</xdr:row>
      <xdr:rowOff>91440</xdr:rowOff>
    </xdr:to>
    <xdr:sp macro="" textlink="">
      <xdr:nvSpPr>
        <xdr:cNvPr id="54120" name="AutoShape 268"/>
        <xdr:cNvSpPr>
          <a:spLocks noChangeArrowheads="1"/>
        </xdr:cNvSpPr>
      </xdr:nvSpPr>
      <xdr:spPr bwMode="auto">
        <a:xfrm>
          <a:off x="70104000" y="295427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96</xdr:col>
      <xdr:colOff>243840</xdr:colOff>
      <xdr:row>74</xdr:row>
      <xdr:rowOff>91440</xdr:rowOff>
    </xdr:from>
    <xdr:to>
      <xdr:col>98</xdr:col>
      <xdr:colOff>236220</xdr:colOff>
      <xdr:row>82</xdr:row>
      <xdr:rowOff>114300</xdr:rowOff>
    </xdr:to>
    <xdr:sp macro="" textlink="">
      <xdr:nvSpPr>
        <xdr:cNvPr id="54121" name="Line 287"/>
        <xdr:cNvSpPr>
          <a:spLocks noChangeShapeType="1"/>
        </xdr:cNvSpPr>
      </xdr:nvSpPr>
      <xdr:spPr bwMode="auto">
        <a:xfrm flipH="1">
          <a:off x="64617600" y="13624560"/>
          <a:ext cx="1333500" cy="14859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98</xdr:col>
      <xdr:colOff>243840</xdr:colOff>
      <xdr:row>66</xdr:row>
      <xdr:rowOff>99060</xdr:rowOff>
    </xdr:from>
    <xdr:to>
      <xdr:col>100</xdr:col>
      <xdr:colOff>236220</xdr:colOff>
      <xdr:row>74</xdr:row>
      <xdr:rowOff>121920</xdr:rowOff>
    </xdr:to>
    <xdr:sp macro="" textlink="">
      <xdr:nvSpPr>
        <xdr:cNvPr id="54122" name="Line 288"/>
        <xdr:cNvSpPr>
          <a:spLocks noChangeShapeType="1"/>
        </xdr:cNvSpPr>
      </xdr:nvSpPr>
      <xdr:spPr bwMode="auto">
        <a:xfrm flipH="1">
          <a:off x="65958720" y="12169140"/>
          <a:ext cx="1333500" cy="14859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96</xdr:col>
      <xdr:colOff>335280</xdr:colOff>
      <xdr:row>66</xdr:row>
      <xdr:rowOff>114300</xdr:rowOff>
    </xdr:from>
    <xdr:to>
      <xdr:col>98</xdr:col>
      <xdr:colOff>198120</xdr:colOff>
      <xdr:row>74</xdr:row>
      <xdr:rowOff>53340</xdr:rowOff>
    </xdr:to>
    <xdr:sp macro="" textlink="">
      <xdr:nvSpPr>
        <xdr:cNvPr id="54123" name="Line 289"/>
        <xdr:cNvSpPr>
          <a:spLocks noChangeShapeType="1"/>
        </xdr:cNvSpPr>
      </xdr:nvSpPr>
      <xdr:spPr bwMode="auto">
        <a:xfrm flipH="1" flipV="1">
          <a:off x="64709040" y="12184380"/>
          <a:ext cx="1203960" cy="140208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98</xdr:col>
      <xdr:colOff>175260</xdr:colOff>
      <xdr:row>74</xdr:row>
      <xdr:rowOff>7620</xdr:rowOff>
    </xdr:from>
    <xdr:to>
      <xdr:col>98</xdr:col>
      <xdr:colOff>335280</xdr:colOff>
      <xdr:row>75</xdr:row>
      <xdr:rowOff>0</xdr:rowOff>
    </xdr:to>
    <xdr:sp macro="" textlink="">
      <xdr:nvSpPr>
        <xdr:cNvPr id="54124" name="AutoShape 151"/>
        <xdr:cNvSpPr>
          <a:spLocks noChangeArrowheads="1"/>
        </xdr:cNvSpPr>
      </xdr:nvSpPr>
      <xdr:spPr bwMode="auto">
        <a:xfrm>
          <a:off x="65890140" y="135407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96</xdr:col>
      <xdr:colOff>190500</xdr:colOff>
      <xdr:row>65</xdr:row>
      <xdr:rowOff>175260</xdr:rowOff>
    </xdr:from>
    <xdr:to>
      <xdr:col>96</xdr:col>
      <xdr:colOff>365760</xdr:colOff>
      <xdr:row>67</xdr:row>
      <xdr:rowOff>22860</xdr:rowOff>
    </xdr:to>
    <xdr:sp macro="" textlink="">
      <xdr:nvSpPr>
        <xdr:cNvPr id="54125" name="Oval 290"/>
        <xdr:cNvSpPr>
          <a:spLocks noChangeArrowheads="1"/>
        </xdr:cNvSpPr>
      </xdr:nvSpPr>
      <xdr:spPr bwMode="auto">
        <a:xfrm>
          <a:off x="64564260" y="1206246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96</xdr:col>
      <xdr:colOff>144780</xdr:colOff>
      <xdr:row>81</xdr:row>
      <xdr:rowOff>175260</xdr:rowOff>
    </xdr:from>
    <xdr:to>
      <xdr:col>96</xdr:col>
      <xdr:colOff>320040</xdr:colOff>
      <xdr:row>83</xdr:row>
      <xdr:rowOff>22860</xdr:rowOff>
    </xdr:to>
    <xdr:sp macro="" textlink="">
      <xdr:nvSpPr>
        <xdr:cNvPr id="54126" name="Oval 291"/>
        <xdr:cNvSpPr>
          <a:spLocks noChangeArrowheads="1"/>
        </xdr:cNvSpPr>
      </xdr:nvSpPr>
      <xdr:spPr bwMode="auto">
        <a:xfrm>
          <a:off x="64518540" y="149885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100</xdr:col>
      <xdr:colOff>144780</xdr:colOff>
      <xdr:row>66</xdr:row>
      <xdr:rowOff>0</xdr:rowOff>
    </xdr:from>
    <xdr:to>
      <xdr:col>100</xdr:col>
      <xdr:colOff>320040</xdr:colOff>
      <xdr:row>67</xdr:row>
      <xdr:rowOff>30480</xdr:rowOff>
    </xdr:to>
    <xdr:sp macro="" textlink="">
      <xdr:nvSpPr>
        <xdr:cNvPr id="54127" name="Oval 292"/>
        <xdr:cNvSpPr>
          <a:spLocks noChangeArrowheads="1"/>
        </xdr:cNvSpPr>
      </xdr:nvSpPr>
      <xdr:spPr bwMode="auto">
        <a:xfrm>
          <a:off x="67200780" y="120700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94</xdr:col>
      <xdr:colOff>523875</xdr:colOff>
      <xdr:row>64</xdr:row>
      <xdr:rowOff>57882</xdr:rowOff>
    </xdr:from>
    <xdr:ext cx="1304460" cy="168508"/>
    <xdr:sp macro="" textlink="">
      <xdr:nvSpPr>
        <xdr:cNvPr id="3365" name="Text Box 293"/>
        <xdr:cNvSpPr txBox="1">
          <a:spLocks noChangeArrowheads="1"/>
        </xdr:cNvSpPr>
      </xdr:nvSpPr>
      <xdr:spPr bwMode="auto">
        <a:xfrm>
          <a:off x="63397342" y="11978949"/>
          <a:ext cx="13044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_3-1-1_81-5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100</xdr:col>
      <xdr:colOff>413385</xdr:colOff>
      <xdr:row>66</xdr:row>
      <xdr:rowOff>52590</xdr:rowOff>
    </xdr:from>
    <xdr:ext cx="1370503" cy="168508"/>
    <xdr:sp macro="" textlink="">
      <xdr:nvSpPr>
        <xdr:cNvPr id="3366" name="Text Box 294"/>
        <xdr:cNvSpPr txBox="1">
          <a:spLocks noChangeArrowheads="1"/>
        </xdr:cNvSpPr>
      </xdr:nvSpPr>
      <xdr:spPr bwMode="auto">
        <a:xfrm>
          <a:off x="67300052" y="12346190"/>
          <a:ext cx="137050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_3-1-5_81-11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94</xdr:col>
      <xdr:colOff>316230</xdr:colOff>
      <xdr:row>82</xdr:row>
      <xdr:rowOff>120537</xdr:rowOff>
    </xdr:from>
    <xdr:ext cx="1086516" cy="168508"/>
    <xdr:sp macro="" textlink="">
      <xdr:nvSpPr>
        <xdr:cNvPr id="3367" name="Text Box 295"/>
        <xdr:cNvSpPr txBox="1">
          <a:spLocks noChangeArrowheads="1"/>
        </xdr:cNvSpPr>
      </xdr:nvSpPr>
      <xdr:spPr bwMode="auto">
        <a:xfrm>
          <a:off x="63189697" y="15394404"/>
          <a:ext cx="108651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_3_0025B071</a:t>
          </a:r>
        </a:p>
      </xdr:txBody>
    </xdr:sp>
    <xdr:clientData/>
  </xdr:oneCellAnchor>
  <xdr:oneCellAnchor>
    <xdr:from>
      <xdr:col>106</xdr:col>
      <xdr:colOff>593187</xdr:colOff>
      <xdr:row>74</xdr:row>
      <xdr:rowOff>172769</xdr:rowOff>
    </xdr:from>
    <xdr:ext cx="855106" cy="168508"/>
    <xdr:sp macro="" textlink="">
      <xdr:nvSpPr>
        <xdr:cNvPr id="3369" name="Text Box 297"/>
        <xdr:cNvSpPr txBox="1">
          <a:spLocks noChangeArrowheads="1"/>
        </xdr:cNvSpPr>
      </xdr:nvSpPr>
      <xdr:spPr bwMode="auto">
        <a:xfrm>
          <a:off x="71493054" y="13956502"/>
          <a:ext cx="8551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M/H#18M#1</a:t>
          </a:r>
        </a:p>
      </xdr:txBody>
    </xdr:sp>
    <xdr:clientData/>
  </xdr:oneCellAnchor>
  <xdr:twoCellAnchor>
    <xdr:from>
      <xdr:col>108</xdr:col>
      <xdr:colOff>167640</xdr:colOff>
      <xdr:row>74</xdr:row>
      <xdr:rowOff>175260</xdr:rowOff>
    </xdr:from>
    <xdr:to>
      <xdr:col>108</xdr:col>
      <xdr:colOff>167640</xdr:colOff>
      <xdr:row>91</xdr:row>
      <xdr:rowOff>129540</xdr:rowOff>
    </xdr:to>
    <xdr:sp macro="" textlink="">
      <xdr:nvSpPr>
        <xdr:cNvPr id="54132" name="Line 298"/>
        <xdr:cNvSpPr>
          <a:spLocks noChangeShapeType="1"/>
        </xdr:cNvSpPr>
      </xdr:nvSpPr>
      <xdr:spPr bwMode="auto">
        <a:xfrm>
          <a:off x="72588120" y="13708380"/>
          <a:ext cx="0" cy="306324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108</xdr:col>
      <xdr:colOff>175260</xdr:colOff>
      <xdr:row>62</xdr:row>
      <xdr:rowOff>99060</xdr:rowOff>
    </xdr:from>
    <xdr:to>
      <xdr:col>108</xdr:col>
      <xdr:colOff>175260</xdr:colOff>
      <xdr:row>74</xdr:row>
      <xdr:rowOff>114300</xdr:rowOff>
    </xdr:to>
    <xdr:sp macro="" textlink="">
      <xdr:nvSpPr>
        <xdr:cNvPr id="54133" name="Line 299"/>
        <xdr:cNvSpPr>
          <a:spLocks noChangeShapeType="1"/>
        </xdr:cNvSpPr>
      </xdr:nvSpPr>
      <xdr:spPr bwMode="auto">
        <a:xfrm>
          <a:off x="72595740" y="11437620"/>
          <a:ext cx="0" cy="22098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107</xdr:col>
      <xdr:colOff>579120</xdr:colOff>
      <xdr:row>60</xdr:row>
      <xdr:rowOff>84553</xdr:rowOff>
    </xdr:from>
    <xdr:ext cx="849463" cy="168508"/>
    <xdr:sp macro="" textlink="">
      <xdr:nvSpPr>
        <xdr:cNvPr id="3373" name="Text Box 301"/>
        <xdr:cNvSpPr txBox="1">
          <a:spLocks noChangeArrowheads="1"/>
        </xdr:cNvSpPr>
      </xdr:nvSpPr>
      <xdr:spPr bwMode="auto">
        <a:xfrm>
          <a:off x="72147853" y="11260553"/>
          <a:ext cx="84946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동일제책사 옥상</a:t>
          </a:r>
        </a:p>
      </xdr:txBody>
    </xdr:sp>
    <xdr:clientData/>
  </xdr:oneCellAnchor>
  <xdr:oneCellAnchor>
    <xdr:from>
      <xdr:col>106</xdr:col>
      <xdr:colOff>534132</xdr:colOff>
      <xdr:row>87</xdr:row>
      <xdr:rowOff>174966</xdr:rowOff>
    </xdr:from>
    <xdr:ext cx="855106" cy="168508"/>
    <xdr:sp macro="" textlink="">
      <xdr:nvSpPr>
        <xdr:cNvPr id="3375" name="Text Box 303"/>
        <xdr:cNvSpPr txBox="1">
          <a:spLocks noChangeArrowheads="1"/>
        </xdr:cNvSpPr>
      </xdr:nvSpPr>
      <xdr:spPr bwMode="auto">
        <a:xfrm>
          <a:off x="71433999" y="16380166"/>
          <a:ext cx="8551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M/H#18M#2</a:t>
          </a:r>
        </a:p>
      </xdr:txBody>
    </xdr:sp>
    <xdr:clientData/>
  </xdr:oneCellAnchor>
  <xdr:twoCellAnchor>
    <xdr:from>
      <xdr:col>105</xdr:col>
      <xdr:colOff>510540</xdr:colOff>
      <xdr:row>62</xdr:row>
      <xdr:rowOff>68580</xdr:rowOff>
    </xdr:from>
    <xdr:to>
      <xdr:col>108</xdr:col>
      <xdr:colOff>114300</xdr:colOff>
      <xdr:row>62</xdr:row>
      <xdr:rowOff>68580</xdr:rowOff>
    </xdr:to>
    <xdr:sp macro="" textlink="">
      <xdr:nvSpPr>
        <xdr:cNvPr id="54136" name="Line 304"/>
        <xdr:cNvSpPr>
          <a:spLocks noChangeShapeType="1"/>
        </xdr:cNvSpPr>
      </xdr:nvSpPr>
      <xdr:spPr bwMode="auto">
        <a:xfrm flipH="1">
          <a:off x="70919340" y="11407140"/>
          <a:ext cx="16154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105</xdr:col>
      <xdr:colOff>419100</xdr:colOff>
      <xdr:row>61</xdr:row>
      <xdr:rowOff>144780</xdr:rowOff>
    </xdr:from>
    <xdr:to>
      <xdr:col>105</xdr:col>
      <xdr:colOff>609600</xdr:colOff>
      <xdr:row>63</xdr:row>
      <xdr:rowOff>0</xdr:rowOff>
    </xdr:to>
    <xdr:sp macro="" textlink="">
      <xdr:nvSpPr>
        <xdr:cNvPr id="54137" name="AutoShape 305"/>
        <xdr:cNvSpPr>
          <a:spLocks noChangeArrowheads="1"/>
        </xdr:cNvSpPr>
      </xdr:nvSpPr>
      <xdr:spPr bwMode="auto">
        <a:xfrm>
          <a:off x="70827900" y="11300460"/>
          <a:ext cx="19050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104</xdr:col>
      <xdr:colOff>323850</xdr:colOff>
      <xdr:row>63</xdr:row>
      <xdr:rowOff>157578</xdr:rowOff>
    </xdr:from>
    <xdr:ext cx="1991635" cy="168508"/>
    <xdr:sp macro="" textlink="">
      <xdr:nvSpPr>
        <xdr:cNvPr id="3378" name="Text Box 306"/>
        <xdr:cNvSpPr txBox="1">
          <a:spLocks noChangeArrowheads="1"/>
        </xdr:cNvSpPr>
      </xdr:nvSpPr>
      <xdr:spPr bwMode="auto">
        <a:xfrm>
          <a:off x="69885983" y="11892378"/>
          <a:ext cx="1991635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[20194884](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인터프로커뮤니케이션</a:t>
          </a:r>
        </a:p>
      </xdr:txBody>
    </xdr:sp>
    <xdr:clientData/>
  </xdr:oneCellAnchor>
  <xdr:twoCellAnchor>
    <xdr:from>
      <xdr:col>108</xdr:col>
      <xdr:colOff>83820</xdr:colOff>
      <xdr:row>62</xdr:row>
      <xdr:rowOff>0</xdr:rowOff>
    </xdr:from>
    <xdr:to>
      <xdr:col>108</xdr:col>
      <xdr:colOff>243840</xdr:colOff>
      <xdr:row>62</xdr:row>
      <xdr:rowOff>175260</xdr:rowOff>
    </xdr:to>
    <xdr:sp macro="" textlink="">
      <xdr:nvSpPr>
        <xdr:cNvPr id="54139" name="AutoShape 300"/>
        <xdr:cNvSpPr>
          <a:spLocks noChangeArrowheads="1"/>
        </xdr:cNvSpPr>
      </xdr:nvSpPr>
      <xdr:spPr bwMode="auto">
        <a:xfrm>
          <a:off x="72504300" y="113385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108</xdr:col>
      <xdr:colOff>198120</xdr:colOff>
      <xdr:row>91</xdr:row>
      <xdr:rowOff>121920</xdr:rowOff>
    </xdr:from>
    <xdr:to>
      <xdr:col>111</xdr:col>
      <xdr:colOff>304800</xdr:colOff>
      <xdr:row>91</xdr:row>
      <xdr:rowOff>121920</xdr:rowOff>
    </xdr:to>
    <xdr:sp macro="" textlink="">
      <xdr:nvSpPr>
        <xdr:cNvPr id="54140" name="Line 307"/>
        <xdr:cNvSpPr>
          <a:spLocks noChangeShapeType="1"/>
        </xdr:cNvSpPr>
      </xdr:nvSpPr>
      <xdr:spPr bwMode="auto">
        <a:xfrm flipH="1">
          <a:off x="72618600" y="16764000"/>
          <a:ext cx="211836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105</xdr:col>
      <xdr:colOff>502920</xdr:colOff>
      <xdr:row>91</xdr:row>
      <xdr:rowOff>129540</xdr:rowOff>
    </xdr:from>
    <xdr:to>
      <xdr:col>108</xdr:col>
      <xdr:colOff>106680</xdr:colOff>
      <xdr:row>91</xdr:row>
      <xdr:rowOff>129540</xdr:rowOff>
    </xdr:to>
    <xdr:sp macro="" textlink="">
      <xdr:nvSpPr>
        <xdr:cNvPr id="54141" name="Line 308"/>
        <xdr:cNvSpPr>
          <a:spLocks noChangeShapeType="1"/>
        </xdr:cNvSpPr>
      </xdr:nvSpPr>
      <xdr:spPr bwMode="auto">
        <a:xfrm flipH="1">
          <a:off x="70911720" y="16771620"/>
          <a:ext cx="161544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108</xdr:col>
      <xdr:colOff>198120</xdr:colOff>
      <xdr:row>66</xdr:row>
      <xdr:rowOff>60960</xdr:rowOff>
    </xdr:from>
    <xdr:to>
      <xdr:col>110</xdr:col>
      <xdr:colOff>297180</xdr:colOff>
      <xdr:row>74</xdr:row>
      <xdr:rowOff>83820</xdr:rowOff>
    </xdr:to>
    <xdr:sp macro="" textlink="">
      <xdr:nvSpPr>
        <xdr:cNvPr id="54142" name="Line 309"/>
        <xdr:cNvSpPr>
          <a:spLocks noChangeShapeType="1"/>
        </xdr:cNvSpPr>
      </xdr:nvSpPr>
      <xdr:spPr bwMode="auto">
        <a:xfrm flipH="1">
          <a:off x="72618600" y="12131040"/>
          <a:ext cx="1440180" cy="1485900"/>
        </a:xfrm>
        <a:prstGeom prst="line">
          <a:avLst/>
        </a:prstGeom>
        <a:noFill/>
        <a:ln w="15875">
          <a:solidFill>
            <a:srgbClr val="00FF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108</xdr:col>
      <xdr:colOff>175260</xdr:colOff>
      <xdr:row>91</xdr:row>
      <xdr:rowOff>129540</xdr:rowOff>
    </xdr:from>
    <xdr:to>
      <xdr:col>110</xdr:col>
      <xdr:colOff>45720</xdr:colOff>
      <xdr:row>97</xdr:row>
      <xdr:rowOff>53340</xdr:rowOff>
    </xdr:to>
    <xdr:sp macro="" textlink="">
      <xdr:nvSpPr>
        <xdr:cNvPr id="54143" name="Line 310"/>
        <xdr:cNvSpPr>
          <a:spLocks noChangeShapeType="1"/>
        </xdr:cNvSpPr>
      </xdr:nvSpPr>
      <xdr:spPr bwMode="auto">
        <a:xfrm flipH="1" flipV="1">
          <a:off x="72595740" y="16771620"/>
          <a:ext cx="1211580" cy="102108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106</xdr:col>
      <xdr:colOff>312420</xdr:colOff>
      <xdr:row>91</xdr:row>
      <xdr:rowOff>144780</xdr:rowOff>
    </xdr:from>
    <xdr:to>
      <xdr:col>108</xdr:col>
      <xdr:colOff>144780</xdr:colOff>
      <xdr:row>95</xdr:row>
      <xdr:rowOff>152400</xdr:rowOff>
    </xdr:to>
    <xdr:sp macro="" textlink="">
      <xdr:nvSpPr>
        <xdr:cNvPr id="54144" name="Line 311"/>
        <xdr:cNvSpPr>
          <a:spLocks noChangeShapeType="1"/>
        </xdr:cNvSpPr>
      </xdr:nvSpPr>
      <xdr:spPr bwMode="auto">
        <a:xfrm flipH="1">
          <a:off x="71391780" y="16786860"/>
          <a:ext cx="1173480" cy="73914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108</xdr:col>
      <xdr:colOff>160020</xdr:colOff>
      <xdr:row>91</xdr:row>
      <xdr:rowOff>121920</xdr:rowOff>
    </xdr:from>
    <xdr:to>
      <xdr:col>108</xdr:col>
      <xdr:colOff>160020</xdr:colOff>
      <xdr:row>100</xdr:row>
      <xdr:rowOff>83820</xdr:rowOff>
    </xdr:to>
    <xdr:sp macro="" textlink="">
      <xdr:nvSpPr>
        <xdr:cNvPr id="54145" name="Line 312"/>
        <xdr:cNvSpPr>
          <a:spLocks noChangeShapeType="1"/>
        </xdr:cNvSpPr>
      </xdr:nvSpPr>
      <xdr:spPr bwMode="auto">
        <a:xfrm>
          <a:off x="72580500" y="16764000"/>
          <a:ext cx="0" cy="160782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105</xdr:col>
      <xdr:colOff>358140</xdr:colOff>
      <xdr:row>90</xdr:row>
      <xdr:rowOff>175260</xdr:rowOff>
    </xdr:from>
    <xdr:to>
      <xdr:col>105</xdr:col>
      <xdr:colOff>556260</xdr:colOff>
      <xdr:row>92</xdr:row>
      <xdr:rowOff>30480</xdr:rowOff>
    </xdr:to>
    <xdr:sp macro="" textlink="">
      <xdr:nvSpPr>
        <xdr:cNvPr id="54146" name="AutoShape 313"/>
        <xdr:cNvSpPr>
          <a:spLocks noChangeArrowheads="1"/>
        </xdr:cNvSpPr>
      </xdr:nvSpPr>
      <xdr:spPr bwMode="auto">
        <a:xfrm>
          <a:off x="70766940" y="16634460"/>
          <a:ext cx="19812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109</xdr:col>
      <xdr:colOff>137160</xdr:colOff>
      <xdr:row>64</xdr:row>
      <xdr:rowOff>84552</xdr:rowOff>
    </xdr:from>
    <xdr:ext cx="2006896" cy="168508"/>
    <xdr:sp macro="" textlink="">
      <xdr:nvSpPr>
        <xdr:cNvPr id="3386" name="Text Box 314"/>
        <xdr:cNvSpPr txBox="1">
          <a:spLocks noChangeArrowheads="1"/>
        </xdr:cNvSpPr>
      </xdr:nvSpPr>
      <xdr:spPr bwMode="auto">
        <a:xfrm>
          <a:off x="73043627" y="12005619"/>
          <a:ext cx="200689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0025B073_2:16RN_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</a:p>
      </xdr:txBody>
    </xdr:sp>
    <xdr:clientData/>
  </xdr:oneCellAnchor>
  <xdr:twoCellAnchor>
    <xdr:from>
      <xdr:col>110</xdr:col>
      <xdr:colOff>198120</xdr:colOff>
      <xdr:row>65</xdr:row>
      <xdr:rowOff>144780</xdr:rowOff>
    </xdr:from>
    <xdr:to>
      <xdr:col>110</xdr:col>
      <xdr:colOff>381000</xdr:colOff>
      <xdr:row>66</xdr:row>
      <xdr:rowOff>175260</xdr:rowOff>
    </xdr:to>
    <xdr:sp macro="" textlink="">
      <xdr:nvSpPr>
        <xdr:cNvPr id="54148" name="Oval 315"/>
        <xdr:cNvSpPr>
          <a:spLocks noChangeArrowheads="1"/>
        </xdr:cNvSpPr>
      </xdr:nvSpPr>
      <xdr:spPr bwMode="auto">
        <a:xfrm>
          <a:off x="73959720" y="12031980"/>
          <a:ext cx="18288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111</xdr:col>
      <xdr:colOff>236220</xdr:colOff>
      <xdr:row>91</xdr:row>
      <xdr:rowOff>7620</xdr:rowOff>
    </xdr:from>
    <xdr:to>
      <xdr:col>111</xdr:col>
      <xdr:colOff>411480</xdr:colOff>
      <xdr:row>92</xdr:row>
      <xdr:rowOff>38100</xdr:rowOff>
    </xdr:to>
    <xdr:sp macro="" textlink="">
      <xdr:nvSpPr>
        <xdr:cNvPr id="54149" name="Oval 316"/>
        <xdr:cNvSpPr>
          <a:spLocks noChangeArrowheads="1"/>
        </xdr:cNvSpPr>
      </xdr:nvSpPr>
      <xdr:spPr bwMode="auto">
        <a:xfrm>
          <a:off x="74668380" y="1664970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110</xdr:col>
      <xdr:colOff>69639</xdr:colOff>
      <xdr:row>92</xdr:row>
      <xdr:rowOff>124768</xdr:rowOff>
    </xdr:from>
    <xdr:ext cx="2601866" cy="168508"/>
    <xdr:sp macro="" textlink="">
      <xdr:nvSpPr>
        <xdr:cNvPr id="3389" name="Text Box 317"/>
        <xdr:cNvSpPr txBox="1">
          <a:spLocks noChangeArrowheads="1"/>
        </xdr:cNvSpPr>
      </xdr:nvSpPr>
      <xdr:spPr bwMode="auto">
        <a:xfrm>
          <a:off x="73644972" y="17261301"/>
          <a:ext cx="260186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모피코하우스인입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0025B073 2:8RN_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</a:p>
      </xdr:txBody>
    </xdr:sp>
    <xdr:clientData/>
  </xdr:oneCellAnchor>
  <xdr:oneCellAnchor>
    <xdr:from>
      <xdr:col>104</xdr:col>
      <xdr:colOff>277495</xdr:colOff>
      <xdr:row>92</xdr:row>
      <xdr:rowOff>162869</xdr:rowOff>
    </xdr:from>
    <xdr:ext cx="1349921" cy="168508"/>
    <xdr:sp macro="" textlink="">
      <xdr:nvSpPr>
        <xdr:cNvPr id="3390" name="Text Box 318"/>
        <xdr:cNvSpPr txBox="1">
          <a:spLocks noChangeArrowheads="1"/>
        </xdr:cNvSpPr>
      </xdr:nvSpPr>
      <xdr:spPr bwMode="auto">
        <a:xfrm>
          <a:off x="69839628" y="17299402"/>
          <a:ext cx="1349921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인터프로커뮤니케이션</a:t>
          </a:r>
        </a:p>
      </xdr:txBody>
    </xdr:sp>
    <xdr:clientData/>
  </xdr:oneCellAnchor>
  <xdr:twoCellAnchor>
    <xdr:from>
      <xdr:col>108</xdr:col>
      <xdr:colOff>83820</xdr:colOff>
      <xdr:row>91</xdr:row>
      <xdr:rowOff>30480</xdr:rowOff>
    </xdr:from>
    <xdr:to>
      <xdr:col>108</xdr:col>
      <xdr:colOff>243840</xdr:colOff>
      <xdr:row>92</xdr:row>
      <xdr:rowOff>22860</xdr:rowOff>
    </xdr:to>
    <xdr:sp macro="" textlink="">
      <xdr:nvSpPr>
        <xdr:cNvPr id="54152" name="AutoShape 302"/>
        <xdr:cNvSpPr>
          <a:spLocks noChangeArrowheads="1"/>
        </xdr:cNvSpPr>
      </xdr:nvSpPr>
      <xdr:spPr bwMode="auto">
        <a:xfrm>
          <a:off x="72504300" y="166725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125</xdr:col>
      <xdr:colOff>297180</xdr:colOff>
      <xdr:row>111</xdr:row>
      <xdr:rowOff>68580</xdr:rowOff>
    </xdr:from>
    <xdr:to>
      <xdr:col>125</xdr:col>
      <xdr:colOff>472440</xdr:colOff>
      <xdr:row>112</xdr:row>
      <xdr:rowOff>99060</xdr:rowOff>
    </xdr:to>
    <xdr:sp macro="" textlink="">
      <xdr:nvSpPr>
        <xdr:cNvPr id="54153" name="Oval 319"/>
        <xdr:cNvSpPr>
          <a:spLocks noChangeArrowheads="1"/>
        </xdr:cNvSpPr>
      </xdr:nvSpPr>
      <xdr:spPr bwMode="auto">
        <a:xfrm>
          <a:off x="84117180" y="2036826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108</xdr:col>
      <xdr:colOff>76200</xdr:colOff>
      <xdr:row>99</xdr:row>
      <xdr:rowOff>175260</xdr:rowOff>
    </xdr:from>
    <xdr:to>
      <xdr:col>108</xdr:col>
      <xdr:colOff>251460</xdr:colOff>
      <xdr:row>101</xdr:row>
      <xdr:rowOff>22860</xdr:rowOff>
    </xdr:to>
    <xdr:sp macro="" textlink="">
      <xdr:nvSpPr>
        <xdr:cNvPr id="54154" name="Oval 320"/>
        <xdr:cNvSpPr>
          <a:spLocks noChangeArrowheads="1"/>
        </xdr:cNvSpPr>
      </xdr:nvSpPr>
      <xdr:spPr bwMode="auto">
        <a:xfrm>
          <a:off x="72496680" y="182803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106</xdr:col>
      <xdr:colOff>198120</xdr:colOff>
      <xdr:row>95</xdr:row>
      <xdr:rowOff>38100</xdr:rowOff>
    </xdr:from>
    <xdr:to>
      <xdr:col>106</xdr:col>
      <xdr:colOff>396240</xdr:colOff>
      <xdr:row>96</xdr:row>
      <xdr:rowOff>83820</xdr:rowOff>
    </xdr:to>
    <xdr:sp macro="" textlink="">
      <xdr:nvSpPr>
        <xdr:cNvPr id="54155" name="AutoShape 321"/>
        <xdr:cNvSpPr>
          <a:spLocks noChangeArrowheads="1"/>
        </xdr:cNvSpPr>
      </xdr:nvSpPr>
      <xdr:spPr bwMode="auto">
        <a:xfrm>
          <a:off x="71277480" y="17411700"/>
          <a:ext cx="198120" cy="22860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106</xdr:col>
      <xdr:colOff>30480</xdr:colOff>
      <xdr:row>96</xdr:row>
      <xdr:rowOff>122653</xdr:rowOff>
    </xdr:from>
    <xdr:ext cx="551754" cy="168508"/>
    <xdr:sp macro="" textlink="">
      <xdr:nvSpPr>
        <xdr:cNvPr id="3394" name="Text Box 322"/>
        <xdr:cNvSpPr txBox="1">
          <a:spLocks noChangeArrowheads="1"/>
        </xdr:cNvSpPr>
      </xdr:nvSpPr>
      <xdr:spPr bwMode="auto">
        <a:xfrm>
          <a:off x="70930347" y="18004253"/>
          <a:ext cx="551754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6L1</a:t>
          </a:r>
        </a:p>
      </xdr:txBody>
    </xdr:sp>
    <xdr:clientData/>
  </xdr:oneCellAnchor>
  <xdr:oneCellAnchor>
    <xdr:from>
      <xdr:col>107</xdr:col>
      <xdr:colOff>346710</xdr:colOff>
      <xdr:row>101</xdr:row>
      <xdr:rowOff>103603</xdr:rowOff>
    </xdr:from>
    <xdr:ext cx="1086516" cy="168508"/>
    <xdr:sp macro="" textlink="">
      <xdr:nvSpPr>
        <xdr:cNvPr id="3395" name="Text Box 323"/>
        <xdr:cNvSpPr txBox="1">
          <a:spLocks noChangeArrowheads="1"/>
        </xdr:cNvSpPr>
      </xdr:nvSpPr>
      <xdr:spPr bwMode="auto">
        <a:xfrm>
          <a:off x="71915443" y="18916536"/>
          <a:ext cx="108651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_5_0025B073</a:t>
          </a:r>
        </a:p>
      </xdr:txBody>
    </xdr:sp>
    <xdr:clientData/>
  </xdr:oneCellAnchor>
  <xdr:oneCellAnchor>
    <xdr:from>
      <xdr:col>109</xdr:col>
      <xdr:colOff>306916</xdr:colOff>
      <xdr:row>98</xdr:row>
      <xdr:rowOff>120536</xdr:rowOff>
    </xdr:from>
    <xdr:ext cx="1304460" cy="168508"/>
    <xdr:sp macro="" textlink="">
      <xdr:nvSpPr>
        <xdr:cNvPr id="3396" name="Text Box 324"/>
        <xdr:cNvSpPr txBox="1">
          <a:spLocks noChangeArrowheads="1"/>
        </xdr:cNvSpPr>
      </xdr:nvSpPr>
      <xdr:spPr bwMode="auto">
        <a:xfrm>
          <a:off x="73213383" y="18374669"/>
          <a:ext cx="13044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_5-1-1_78-4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112</xdr:col>
      <xdr:colOff>579120</xdr:colOff>
      <xdr:row>47</xdr:row>
      <xdr:rowOff>163927</xdr:rowOff>
    </xdr:from>
    <xdr:ext cx="6216574" cy="3019288"/>
    <xdr:sp macro="" textlink="">
      <xdr:nvSpPr>
        <xdr:cNvPr id="3397" name="Text Box 325"/>
        <xdr:cNvSpPr txBox="1">
          <a:spLocks noChangeArrowheads="1"/>
        </xdr:cNvSpPr>
      </xdr:nvSpPr>
      <xdr:spPr bwMode="auto">
        <a:xfrm>
          <a:off x="75492187" y="8918460"/>
          <a:ext cx="6216574" cy="301928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1=6939324(OK)강북을지국사~[RN TRK] EULJI-U9024-SME-5 5/1~0025B073_2:16RN_가공형 1]==&gt;동국대1M(LTE)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2=6939325(OK)강북을지국사~[[IP TRK]강북을지국사 9024#5 pon6/1~0025B073_2:16RN_가공형]==&gt;동국대1M(LTE)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3=8722302(OK)0025B073_2:16RN_가공형~지에스파크24(주)[500068273115]==&gt;0025B075#2(288C)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4=6968164(OK)0025B073_2:16RN_가공형~필동2가 (주)대동21커뮤니티 (2F)[500017534154]==&gt;0025B273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5=6971866(OK)0025B073_2:16RN_가공형~[설변후]필동3가 도서출판계림(2층)[19586744]==&gt;0025B372#1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6=7169843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(OK)0025B073_2:16RN_가공형~필동2가 주식회사 힐링엔젤스 (B1F)[500026083550]==&gt;0025A984#1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7=7001238(OK)0025B073_2:16RN_가공형~필동3가 김기열=세원문화사[500018885042]==&gt;0025B374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9=7189469(OK)0025B073_2:16RN_가공형~필동3가 (주)아이엠에이에프 (3F)[500026793297]==&gt;LG M/H#2M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10=7245279(OK)0025B073_2:16RN_가공형~필동2가 박화식(3층)[17521990]==해지==&gt;==&gt;0025B075#2(288C)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12=6984323(OK)0025B073_2:16RN_가공형~500002817873_㈜김치말이국수[500002817873]==&gt;T_필동_9_0025B273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13=7229804(OK)0025B073_2:16RN_가공형~필동2가 (주)제일타임씨티피 (2F)[500028143786]==&gt;0025B273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14=7300505(OK)0025B073_2:16RN_가공형~필동3가 디자인아이팟 (305호)[500030277660]==&gt;0025B361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15=7339905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(OK)0025B073_2:16RN_가공형~한국문화재보호재단 (2F)[500031422730]==&gt;LG M/H#21M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16=9691780(OK)0025B073_2:16RN_가공형~한국장애인단체총연합회 인쇄사업소[500103495712]==&gt;0025B193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17=7368954(OK)0025B073_2:16RN_가공형~필동3가 디자인화인 (602호)[500032484970]==&gt;0025B372#1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18=7456248(OK)0025B073_2:16RN_가공형~필동3가 주현시스템(2F)/문종대(3F)[500034800947]==&gt;0025B372#1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19=8249892(OK)0025B073_2:16RN_가공형~동문당피앤아이(주)[500056277356]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20=8102421(OK)0025B073_2:16RN_가공형~필동2가 덕우지업㈜[500052500760]==&gt;0025B075#2(288C)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21=7645524(OK)0025B073_2:16RN_가공형~자음과모음[4402978]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24=9525991(OK)0025B073_2:16RN_가공형~스트리트 커피_3층[500094876951]</a:t>
          </a:r>
        </a:p>
      </xdr:txBody>
    </xdr:sp>
    <xdr:clientData/>
  </xdr:oneCellAnchor>
  <xdr:oneCellAnchor>
    <xdr:from>
      <xdr:col>110</xdr:col>
      <xdr:colOff>282575</xdr:colOff>
      <xdr:row>80</xdr:row>
      <xdr:rowOff>95135</xdr:rowOff>
    </xdr:from>
    <xdr:ext cx="6356355" cy="1368836"/>
    <xdr:sp macro="" textlink="">
      <xdr:nvSpPr>
        <xdr:cNvPr id="3399" name="Text Box 327"/>
        <xdr:cNvSpPr txBox="1">
          <a:spLocks noChangeArrowheads="1"/>
        </xdr:cNvSpPr>
      </xdr:nvSpPr>
      <xdr:spPr bwMode="auto">
        <a:xfrm>
          <a:off x="73857908" y="14996468"/>
          <a:ext cx="6356355" cy="13688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1=6660735(OK)0025B073 2:8RN~필동간이국사[RN TRK] PHILDONG-U9024-SME-1 5/2 ~ 0025B073 2:8RN_가공형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2=6660736(OK)0025B073 2:8RN~필동간이국사[RN TRK]필동국사 9024#1 pon6/2~필동간이국사]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969696"/>
              </a:solidFill>
              <a:latin typeface="돋움"/>
              <a:ea typeface="돋움"/>
            </a:rPr>
            <a:t>3=6639274(ER)0025B073 2:8RN~필동3가 크리스천디자인그리싱(202호)[500009762347]===해지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4=6637926(OK)0025B073 2:8RN~필동3가 주식회사비고러스(성운빌딩304호)[IP500009943743]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5=6711313(OK)0025B073 2:8RN~필동3가 사회복지법인나누리장애인보호작업장(3층)[500011135927]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7=6757362(OK)0025B073 2:8RN~필동2가 인쇄인(원일빌딩 302호)[500012136332]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8=6836193(OK)0025B073 2:8RN~필동2가 영은그래픽스(402호)[강북을지국사~영은그래픽스]==&gt;0025B075#2(288C)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9=9916080(OK)0025B073 2:8RN~(주)인터프로커뮤니케이션[500113383429]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10=9558565(OK)0025B073 2:8RN~프로스랩=예진디자인[500096605186]==&gt;T_필동_9_0025B273</a:t>
          </a:r>
        </a:p>
      </xdr:txBody>
    </xdr:sp>
    <xdr:clientData/>
  </xdr:oneCellAnchor>
  <xdr:twoCellAnchor>
    <xdr:from>
      <xdr:col>108</xdr:col>
      <xdr:colOff>91440</xdr:colOff>
      <xdr:row>74</xdr:row>
      <xdr:rowOff>30480</xdr:rowOff>
    </xdr:from>
    <xdr:to>
      <xdr:col>108</xdr:col>
      <xdr:colOff>251460</xdr:colOff>
      <xdr:row>75</xdr:row>
      <xdr:rowOff>22860</xdr:rowOff>
    </xdr:to>
    <xdr:sp macro="" textlink="">
      <xdr:nvSpPr>
        <xdr:cNvPr id="54161" name="AutoShape 296"/>
        <xdr:cNvSpPr>
          <a:spLocks noChangeArrowheads="1"/>
        </xdr:cNvSpPr>
      </xdr:nvSpPr>
      <xdr:spPr bwMode="auto">
        <a:xfrm>
          <a:off x="72511920" y="135636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202</xdr:col>
      <xdr:colOff>274320</xdr:colOff>
      <xdr:row>118</xdr:row>
      <xdr:rowOff>84553</xdr:rowOff>
    </xdr:from>
    <xdr:ext cx="1037463" cy="168508"/>
    <xdr:sp macro="" textlink="">
      <xdr:nvSpPr>
        <xdr:cNvPr id="3402" name="Text Box 330"/>
        <xdr:cNvSpPr txBox="1">
          <a:spLocks noChangeArrowheads="1"/>
        </xdr:cNvSpPr>
      </xdr:nvSpPr>
      <xdr:spPr bwMode="auto">
        <a:xfrm>
          <a:off x="135385387" y="22064020"/>
          <a:ext cx="1037463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0025B PC M/H</a:t>
          </a:r>
        </a:p>
      </xdr:txBody>
    </xdr:sp>
    <xdr:clientData/>
  </xdr:oneCellAnchor>
  <xdr:twoCellAnchor>
    <xdr:from>
      <xdr:col>120</xdr:col>
      <xdr:colOff>487680</xdr:colOff>
      <xdr:row>111</xdr:row>
      <xdr:rowOff>22860</xdr:rowOff>
    </xdr:from>
    <xdr:to>
      <xdr:col>123</xdr:col>
      <xdr:colOff>7620</xdr:colOff>
      <xdr:row>120</xdr:row>
      <xdr:rowOff>91440</xdr:rowOff>
    </xdr:to>
    <xdr:sp macro="" textlink="">
      <xdr:nvSpPr>
        <xdr:cNvPr id="54163" name="Line 332"/>
        <xdr:cNvSpPr>
          <a:spLocks noChangeShapeType="1"/>
        </xdr:cNvSpPr>
      </xdr:nvSpPr>
      <xdr:spPr bwMode="auto">
        <a:xfrm flipH="1" flipV="1">
          <a:off x="80954880" y="20322540"/>
          <a:ext cx="1531620" cy="17145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109</xdr:col>
      <xdr:colOff>647700</xdr:colOff>
      <xdr:row>96</xdr:row>
      <xdr:rowOff>152400</xdr:rowOff>
    </xdr:from>
    <xdr:to>
      <xdr:col>110</xdr:col>
      <xdr:colOff>152400</xdr:colOff>
      <xdr:row>98</xdr:row>
      <xdr:rowOff>0</xdr:rowOff>
    </xdr:to>
    <xdr:sp macro="" textlink="">
      <xdr:nvSpPr>
        <xdr:cNvPr id="54164" name="Oval 333"/>
        <xdr:cNvSpPr>
          <a:spLocks noChangeArrowheads="1"/>
        </xdr:cNvSpPr>
      </xdr:nvSpPr>
      <xdr:spPr bwMode="auto">
        <a:xfrm>
          <a:off x="73738740" y="177088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125</xdr:col>
      <xdr:colOff>552450</xdr:colOff>
      <xdr:row>111</xdr:row>
      <xdr:rowOff>79261</xdr:rowOff>
    </xdr:from>
    <xdr:ext cx="1219373" cy="168508"/>
    <xdr:sp macro="" textlink="">
      <xdr:nvSpPr>
        <xdr:cNvPr id="3406" name="Text Box 334"/>
        <xdr:cNvSpPr txBox="1">
          <a:spLocks noChangeArrowheads="1"/>
        </xdr:cNvSpPr>
      </xdr:nvSpPr>
      <xdr:spPr bwMode="auto">
        <a:xfrm>
          <a:off x="84160783" y="20754861"/>
          <a:ext cx="121937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_5-2_0025B171</a:t>
          </a:r>
        </a:p>
      </xdr:txBody>
    </xdr:sp>
    <xdr:clientData/>
  </xdr:oneCellAnchor>
  <xdr:twoCellAnchor>
    <xdr:from>
      <xdr:col>123</xdr:col>
      <xdr:colOff>76200</xdr:colOff>
      <xdr:row>112</xdr:row>
      <xdr:rowOff>30480</xdr:rowOff>
    </xdr:from>
    <xdr:to>
      <xdr:col>125</xdr:col>
      <xdr:colOff>388620</xdr:colOff>
      <xdr:row>120</xdr:row>
      <xdr:rowOff>91440</xdr:rowOff>
    </xdr:to>
    <xdr:sp macro="" textlink="">
      <xdr:nvSpPr>
        <xdr:cNvPr id="54166" name="Line 335"/>
        <xdr:cNvSpPr>
          <a:spLocks noChangeShapeType="1"/>
        </xdr:cNvSpPr>
      </xdr:nvSpPr>
      <xdr:spPr bwMode="auto">
        <a:xfrm flipV="1">
          <a:off x="82555080" y="20513040"/>
          <a:ext cx="1653540" cy="15240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120</xdr:col>
      <xdr:colOff>403860</xdr:colOff>
      <xdr:row>120</xdr:row>
      <xdr:rowOff>129540</xdr:rowOff>
    </xdr:from>
    <xdr:to>
      <xdr:col>123</xdr:col>
      <xdr:colOff>45720</xdr:colOff>
      <xdr:row>129</xdr:row>
      <xdr:rowOff>7620</xdr:rowOff>
    </xdr:to>
    <xdr:sp macro="" textlink="">
      <xdr:nvSpPr>
        <xdr:cNvPr id="54167" name="Line 338"/>
        <xdr:cNvSpPr>
          <a:spLocks noChangeShapeType="1"/>
        </xdr:cNvSpPr>
      </xdr:nvSpPr>
      <xdr:spPr bwMode="auto">
        <a:xfrm flipV="1">
          <a:off x="80871060" y="22075140"/>
          <a:ext cx="1653540" cy="15240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120</xdr:col>
      <xdr:colOff>312420</xdr:colOff>
      <xdr:row>128</xdr:row>
      <xdr:rowOff>38100</xdr:rowOff>
    </xdr:from>
    <xdr:to>
      <xdr:col>120</xdr:col>
      <xdr:colOff>502920</xdr:colOff>
      <xdr:row>129</xdr:row>
      <xdr:rowOff>83820</xdr:rowOff>
    </xdr:to>
    <xdr:sp macro="" textlink="">
      <xdr:nvSpPr>
        <xdr:cNvPr id="54168" name="AutoShape 339"/>
        <xdr:cNvSpPr>
          <a:spLocks noChangeArrowheads="1"/>
        </xdr:cNvSpPr>
      </xdr:nvSpPr>
      <xdr:spPr bwMode="auto">
        <a:xfrm>
          <a:off x="80779620" y="23446740"/>
          <a:ext cx="190500" cy="22860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118</xdr:col>
      <xdr:colOff>579120</xdr:colOff>
      <xdr:row>128</xdr:row>
      <xdr:rowOff>51744</xdr:rowOff>
    </xdr:from>
    <xdr:ext cx="1010020" cy="168508"/>
    <xdr:sp macro="" textlink="">
      <xdr:nvSpPr>
        <xdr:cNvPr id="3412" name="Text Box 340"/>
        <xdr:cNvSpPr txBox="1">
          <a:spLocks noChangeArrowheads="1"/>
        </xdr:cNvSpPr>
      </xdr:nvSpPr>
      <xdr:spPr bwMode="auto">
        <a:xfrm>
          <a:off x="79505387" y="23893877"/>
          <a:ext cx="101002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동문당피앤아이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oneCellAnchor>
  <xdr:twoCellAnchor>
    <xdr:from>
      <xdr:col>120</xdr:col>
      <xdr:colOff>403860</xdr:colOff>
      <xdr:row>110</xdr:row>
      <xdr:rowOff>68580</xdr:rowOff>
    </xdr:from>
    <xdr:to>
      <xdr:col>120</xdr:col>
      <xdr:colOff>563880</xdr:colOff>
      <xdr:row>111</xdr:row>
      <xdr:rowOff>60960</xdr:rowOff>
    </xdr:to>
    <xdr:sp macro="" textlink="">
      <xdr:nvSpPr>
        <xdr:cNvPr id="54170" name="AutoShape 341"/>
        <xdr:cNvSpPr>
          <a:spLocks noChangeArrowheads="1"/>
        </xdr:cNvSpPr>
      </xdr:nvSpPr>
      <xdr:spPr bwMode="auto">
        <a:xfrm>
          <a:off x="80871060" y="201853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120</xdr:col>
      <xdr:colOff>0</xdr:colOff>
      <xdr:row>108</xdr:row>
      <xdr:rowOff>160753</xdr:rowOff>
    </xdr:from>
    <xdr:ext cx="736164" cy="168508"/>
    <xdr:sp macro="" textlink="">
      <xdr:nvSpPr>
        <xdr:cNvPr id="3414" name="Text Box 342"/>
        <xdr:cNvSpPr txBox="1">
          <a:spLocks noChangeArrowheads="1"/>
        </xdr:cNvSpPr>
      </xdr:nvSpPr>
      <xdr:spPr bwMode="auto">
        <a:xfrm>
          <a:off x="80264000" y="20277553"/>
          <a:ext cx="73616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대평빌딩 옥상</a:t>
          </a:r>
        </a:p>
      </xdr:txBody>
    </xdr:sp>
    <xdr:clientData/>
  </xdr:oneCellAnchor>
  <xdr:oneCellAnchor>
    <xdr:from>
      <xdr:col>113</xdr:col>
      <xdr:colOff>352425</xdr:colOff>
      <xdr:row>103</xdr:row>
      <xdr:rowOff>120747</xdr:rowOff>
    </xdr:from>
    <xdr:ext cx="5859938" cy="318549"/>
    <xdr:sp macro="" textlink="">
      <xdr:nvSpPr>
        <xdr:cNvPr id="3415" name="Text Box 343"/>
        <xdr:cNvSpPr txBox="1">
          <a:spLocks noChangeArrowheads="1"/>
        </xdr:cNvSpPr>
      </xdr:nvSpPr>
      <xdr:spPr bwMode="auto">
        <a:xfrm>
          <a:off x="75934358" y="19306214"/>
          <a:ext cx="5859938" cy="318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1=8902114(ER)[중구]0025B193 2:8RN 가공형~젤기획[500074280232]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7=9467629(OK)[RN_2:16 가공형]필동2가_0025B075~성민기획_406호[500041478060]==&gt;0025B075#2(288C)</a:t>
          </a:r>
        </a:p>
      </xdr:txBody>
    </xdr:sp>
    <xdr:clientData/>
  </xdr:oneCellAnchor>
  <xdr:twoCellAnchor>
    <xdr:from>
      <xdr:col>122</xdr:col>
      <xdr:colOff>632460</xdr:colOff>
      <xdr:row>120</xdr:row>
      <xdr:rowOff>60960</xdr:rowOff>
    </xdr:from>
    <xdr:to>
      <xdr:col>123</xdr:col>
      <xdr:colOff>114300</xdr:colOff>
      <xdr:row>121</xdr:row>
      <xdr:rowOff>53340</xdr:rowOff>
    </xdr:to>
    <xdr:sp macro="" textlink="">
      <xdr:nvSpPr>
        <xdr:cNvPr id="54173" name="AutoShape 167"/>
        <xdr:cNvSpPr>
          <a:spLocks noChangeArrowheads="1"/>
        </xdr:cNvSpPr>
      </xdr:nvSpPr>
      <xdr:spPr bwMode="auto">
        <a:xfrm>
          <a:off x="82440780" y="22006560"/>
          <a:ext cx="15240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123</xdr:col>
      <xdr:colOff>76200</xdr:colOff>
      <xdr:row>4</xdr:row>
      <xdr:rowOff>152400</xdr:rowOff>
    </xdr:from>
    <xdr:to>
      <xdr:col>123</xdr:col>
      <xdr:colOff>83820</xdr:colOff>
      <xdr:row>17</xdr:row>
      <xdr:rowOff>91440</xdr:rowOff>
    </xdr:to>
    <xdr:sp macro="" textlink="">
      <xdr:nvSpPr>
        <xdr:cNvPr id="54174" name="Line 345"/>
        <xdr:cNvSpPr>
          <a:spLocks noChangeShapeType="1"/>
        </xdr:cNvSpPr>
      </xdr:nvSpPr>
      <xdr:spPr bwMode="auto">
        <a:xfrm flipH="1">
          <a:off x="82555080" y="883920"/>
          <a:ext cx="7620" cy="2316480"/>
        </a:xfrm>
        <a:prstGeom prst="line">
          <a:avLst/>
        </a:prstGeom>
        <a:noFill/>
        <a:ln w="12700">
          <a:solidFill>
            <a:srgbClr val="00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120</xdr:col>
      <xdr:colOff>396240</xdr:colOff>
      <xdr:row>17</xdr:row>
      <xdr:rowOff>175260</xdr:rowOff>
    </xdr:from>
    <xdr:to>
      <xdr:col>123</xdr:col>
      <xdr:colOff>0</xdr:colOff>
      <xdr:row>17</xdr:row>
      <xdr:rowOff>175260</xdr:rowOff>
    </xdr:to>
    <xdr:sp macro="" textlink="">
      <xdr:nvSpPr>
        <xdr:cNvPr id="54175" name="Line 346"/>
        <xdr:cNvSpPr>
          <a:spLocks noChangeShapeType="1"/>
        </xdr:cNvSpPr>
      </xdr:nvSpPr>
      <xdr:spPr bwMode="auto">
        <a:xfrm flipH="1">
          <a:off x="80863440" y="3284220"/>
          <a:ext cx="161544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123</xdr:col>
      <xdr:colOff>106680</xdr:colOff>
      <xdr:row>17</xdr:row>
      <xdr:rowOff>182880</xdr:rowOff>
    </xdr:from>
    <xdr:to>
      <xdr:col>125</xdr:col>
      <xdr:colOff>388620</xdr:colOff>
      <xdr:row>17</xdr:row>
      <xdr:rowOff>182880</xdr:rowOff>
    </xdr:to>
    <xdr:sp macro="" textlink="">
      <xdr:nvSpPr>
        <xdr:cNvPr id="54176" name="Line 347"/>
        <xdr:cNvSpPr>
          <a:spLocks noChangeShapeType="1"/>
        </xdr:cNvSpPr>
      </xdr:nvSpPr>
      <xdr:spPr bwMode="auto">
        <a:xfrm flipH="1">
          <a:off x="82585560" y="3291840"/>
          <a:ext cx="16230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123</xdr:col>
      <xdr:colOff>99060</xdr:colOff>
      <xdr:row>35</xdr:row>
      <xdr:rowOff>83820</xdr:rowOff>
    </xdr:from>
    <xdr:to>
      <xdr:col>125</xdr:col>
      <xdr:colOff>381000</xdr:colOff>
      <xdr:row>35</xdr:row>
      <xdr:rowOff>83820</xdr:rowOff>
    </xdr:to>
    <xdr:sp macro="" textlink="">
      <xdr:nvSpPr>
        <xdr:cNvPr id="54177" name="Line 349"/>
        <xdr:cNvSpPr>
          <a:spLocks noChangeShapeType="1"/>
        </xdr:cNvSpPr>
      </xdr:nvSpPr>
      <xdr:spPr bwMode="auto">
        <a:xfrm flipH="1">
          <a:off x="82577940" y="6484620"/>
          <a:ext cx="16230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123</xdr:col>
      <xdr:colOff>7620</xdr:colOff>
      <xdr:row>34</xdr:row>
      <xdr:rowOff>182880</xdr:rowOff>
    </xdr:from>
    <xdr:to>
      <xdr:col>123</xdr:col>
      <xdr:colOff>167640</xdr:colOff>
      <xdr:row>35</xdr:row>
      <xdr:rowOff>182880</xdr:rowOff>
    </xdr:to>
    <xdr:sp macro="" textlink="">
      <xdr:nvSpPr>
        <xdr:cNvPr id="54178" name="AutoShape 188"/>
        <xdr:cNvSpPr>
          <a:spLocks noChangeArrowheads="1"/>
        </xdr:cNvSpPr>
      </xdr:nvSpPr>
      <xdr:spPr bwMode="auto">
        <a:xfrm>
          <a:off x="82486500" y="6400800"/>
          <a:ext cx="160020" cy="18288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123</xdr:col>
      <xdr:colOff>7620</xdr:colOff>
      <xdr:row>17</xdr:row>
      <xdr:rowOff>60960</xdr:rowOff>
    </xdr:from>
    <xdr:to>
      <xdr:col>123</xdr:col>
      <xdr:colOff>167640</xdr:colOff>
      <xdr:row>18</xdr:row>
      <xdr:rowOff>53340</xdr:rowOff>
    </xdr:to>
    <xdr:sp macro="" textlink="">
      <xdr:nvSpPr>
        <xdr:cNvPr id="54179" name="AutoShape 191"/>
        <xdr:cNvSpPr>
          <a:spLocks noChangeArrowheads="1"/>
        </xdr:cNvSpPr>
      </xdr:nvSpPr>
      <xdr:spPr bwMode="auto">
        <a:xfrm>
          <a:off x="82486500" y="31699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125</xdr:col>
      <xdr:colOff>327660</xdr:colOff>
      <xdr:row>34</xdr:row>
      <xdr:rowOff>175260</xdr:rowOff>
    </xdr:from>
    <xdr:to>
      <xdr:col>125</xdr:col>
      <xdr:colOff>502920</xdr:colOff>
      <xdr:row>36</xdr:row>
      <xdr:rowOff>0</xdr:rowOff>
    </xdr:to>
    <xdr:sp macro="" textlink="">
      <xdr:nvSpPr>
        <xdr:cNvPr id="54180" name="Oval 350"/>
        <xdr:cNvSpPr>
          <a:spLocks noChangeArrowheads="1"/>
        </xdr:cNvSpPr>
      </xdr:nvSpPr>
      <xdr:spPr bwMode="auto">
        <a:xfrm>
          <a:off x="84147660" y="6393180"/>
          <a:ext cx="175260" cy="19050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125</xdr:col>
      <xdr:colOff>0</xdr:colOff>
      <xdr:row>33</xdr:row>
      <xdr:rowOff>84553</xdr:rowOff>
    </xdr:from>
    <xdr:ext cx="1124410" cy="168508"/>
    <xdr:sp macro="" textlink="">
      <xdr:nvSpPr>
        <xdr:cNvPr id="3423" name="Text Box 351"/>
        <xdr:cNvSpPr txBox="1">
          <a:spLocks noChangeArrowheads="1"/>
        </xdr:cNvSpPr>
      </xdr:nvSpPr>
      <xdr:spPr bwMode="auto">
        <a:xfrm>
          <a:off x="83608333" y="6231353"/>
          <a:ext cx="112441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_6_0025B191 </a:t>
          </a:r>
        </a:p>
      </xdr:txBody>
    </xdr:sp>
    <xdr:clientData/>
  </xdr:oneCellAnchor>
  <xdr:twoCellAnchor>
    <xdr:from>
      <xdr:col>125</xdr:col>
      <xdr:colOff>320040</xdr:colOff>
      <xdr:row>17</xdr:row>
      <xdr:rowOff>22860</xdr:rowOff>
    </xdr:from>
    <xdr:to>
      <xdr:col>125</xdr:col>
      <xdr:colOff>510540</xdr:colOff>
      <xdr:row>18</xdr:row>
      <xdr:rowOff>60960</xdr:rowOff>
    </xdr:to>
    <xdr:sp macro="" textlink="">
      <xdr:nvSpPr>
        <xdr:cNvPr id="54182" name="AutoShape 352"/>
        <xdr:cNvSpPr>
          <a:spLocks noChangeArrowheads="1"/>
        </xdr:cNvSpPr>
      </xdr:nvSpPr>
      <xdr:spPr bwMode="auto">
        <a:xfrm>
          <a:off x="84140040" y="3131820"/>
          <a:ext cx="19050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120</xdr:col>
      <xdr:colOff>304800</xdr:colOff>
      <xdr:row>17</xdr:row>
      <xdr:rowOff>30480</xdr:rowOff>
    </xdr:from>
    <xdr:to>
      <xdr:col>120</xdr:col>
      <xdr:colOff>464820</xdr:colOff>
      <xdr:row>18</xdr:row>
      <xdr:rowOff>22860</xdr:rowOff>
    </xdr:to>
    <xdr:sp macro="" textlink="">
      <xdr:nvSpPr>
        <xdr:cNvPr id="54183" name="AutoShape 353"/>
        <xdr:cNvSpPr>
          <a:spLocks noChangeArrowheads="1"/>
        </xdr:cNvSpPr>
      </xdr:nvSpPr>
      <xdr:spPr bwMode="auto">
        <a:xfrm>
          <a:off x="80772000" y="31394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119</xdr:col>
      <xdr:colOff>236220</xdr:colOff>
      <xdr:row>15</xdr:row>
      <xdr:rowOff>91961</xdr:rowOff>
    </xdr:from>
    <xdr:ext cx="921342" cy="168508"/>
    <xdr:sp macro="" textlink="">
      <xdr:nvSpPr>
        <xdr:cNvPr id="3426" name="Text Box 354"/>
        <xdr:cNvSpPr txBox="1">
          <a:spLocks noChangeArrowheads="1"/>
        </xdr:cNvSpPr>
      </xdr:nvSpPr>
      <xdr:spPr bwMode="auto">
        <a:xfrm>
          <a:off x="79831353" y="2885961"/>
          <a:ext cx="92134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0025B193#2</a:t>
          </a:r>
        </a:p>
      </xdr:txBody>
    </xdr:sp>
    <xdr:clientData/>
  </xdr:oneCellAnchor>
  <xdr:oneCellAnchor>
    <xdr:from>
      <xdr:col>110</xdr:col>
      <xdr:colOff>579120</xdr:colOff>
      <xdr:row>0</xdr:row>
      <xdr:rowOff>156520</xdr:rowOff>
    </xdr:from>
    <xdr:ext cx="7383303" cy="2119042"/>
    <xdr:sp macro="" textlink="">
      <xdr:nvSpPr>
        <xdr:cNvPr id="3427" name="Text Box 355"/>
        <xdr:cNvSpPr txBox="1">
          <a:spLocks noChangeArrowheads="1"/>
        </xdr:cNvSpPr>
      </xdr:nvSpPr>
      <xdr:spPr bwMode="auto">
        <a:xfrm>
          <a:off x="74154453" y="156520"/>
          <a:ext cx="7383303" cy="21190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1=4441909(OK)필동간이국사~[중]필동A20L0=[LTE_RRH] ELB_필동국사BD5_R10A[중계기] 필동A20L0]==&gt;국사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3.4=4438495.4534727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(OK)신당국사~충무로4가 신한은행 충무로역[730025168 소공국사~신한은행충무로IP(Tx)]==&gt;중구0025B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9=8902114(ER)[중구]0025B193 2:8RN ~젤기획[500074280232]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10=8944906(OK)[중구]0025B193 2:8RN ~ 예진디자인/에빈의커피이야기(1층)[500077133892]==&gt;LG M/H#5-1M#2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11=9334010(OK)(중구)필동2가 0025B161 2-16RN 가공형~충무로4가 신한은행 충무로역[500086124530]==&gt;LG M/H#7-1M#1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13.14=5070077.5082207(OK)약수국사~필동2가 CJ올리브영_충무로역점(1층)[[IP] 500043907725_CJ올리브영 충무로]==&gt;0025B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15=5447203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(OK)강북을지국사~충무로4가 행복예식장(롯데리아)[#1 125]==&gt;동국대1M(LTE)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16=5269857(OK)필동간이국사~[중]필동A20L0=[LTE_RRH] ELB_필동국사BD5_R10A[LTE RRH] ELB_필동국사BD5_R10A]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17.18=6069794.6069796(OK)강북을지국사~필동2가 김용태(광성빌딩2층)[500000464519]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19=6525559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(OK)강북을지국사~필동2가 오렌지애견미용학원(3층)[500006723213]==&gt;동국대1M(LTE)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20=5527595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 대한다업(주)[4926302]==&gt;동국대1M(LTE)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21=6602909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(OK)강북을지국사~0025B193 2:8RN[RN TRK] EULJI-U9024-SME-3 3/1 ~ 0025B193 2:8RN 가공형 1]==&gt;동국대1M(LTE)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22=6602910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(OK)강북을지국사~0025B193 2:8RN[[RN TRK]강북을지국사 9024#3 pon 4/1~0025B193 2:8RN 가공형]==&gt;동국대1M(LTE)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23.24=7140692.7190796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(OK)강북을지국사~필동2가 신용진 (1F)[500025619035]==&gt;동국대1M(LTE)</a:t>
          </a:r>
        </a:p>
      </xdr:txBody>
    </xdr:sp>
    <xdr:clientData/>
  </xdr:oneCellAnchor>
  <xdr:twoCellAnchor>
    <xdr:from>
      <xdr:col>122</xdr:col>
      <xdr:colOff>640080</xdr:colOff>
      <xdr:row>3</xdr:row>
      <xdr:rowOff>114300</xdr:rowOff>
    </xdr:from>
    <xdr:to>
      <xdr:col>123</xdr:col>
      <xdr:colOff>129540</xdr:colOff>
      <xdr:row>4</xdr:row>
      <xdr:rowOff>99060</xdr:rowOff>
    </xdr:to>
    <xdr:sp macro="" textlink="">
      <xdr:nvSpPr>
        <xdr:cNvPr id="54186" name="AutoShape 357"/>
        <xdr:cNvSpPr>
          <a:spLocks noChangeArrowheads="1"/>
        </xdr:cNvSpPr>
      </xdr:nvSpPr>
      <xdr:spPr bwMode="auto">
        <a:xfrm>
          <a:off x="82448400" y="66294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122</xdr:col>
      <xdr:colOff>403860</xdr:colOff>
      <xdr:row>2</xdr:row>
      <xdr:rowOff>46453</xdr:rowOff>
    </xdr:from>
    <xdr:ext cx="1265155" cy="168508"/>
    <xdr:sp macro="" textlink="">
      <xdr:nvSpPr>
        <xdr:cNvPr id="3430" name="Text Box 358"/>
        <xdr:cNvSpPr txBox="1">
          <a:spLocks noChangeArrowheads="1"/>
        </xdr:cNvSpPr>
      </xdr:nvSpPr>
      <xdr:spPr bwMode="auto">
        <a:xfrm>
          <a:off x="82005593" y="418986"/>
          <a:ext cx="1265155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길빌딩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4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층옥상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서북단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 </a:t>
          </a:r>
        </a:p>
      </xdr:txBody>
    </xdr:sp>
    <xdr:clientData/>
  </xdr:oneCellAnchor>
  <xdr:oneCellAnchor>
    <xdr:from>
      <xdr:col>125</xdr:col>
      <xdr:colOff>0</xdr:colOff>
      <xdr:row>15</xdr:row>
      <xdr:rowOff>118420</xdr:rowOff>
    </xdr:from>
    <xdr:ext cx="2812950" cy="168508"/>
    <xdr:sp macro="" textlink="">
      <xdr:nvSpPr>
        <xdr:cNvPr id="3431" name="Text Box 359"/>
        <xdr:cNvSpPr txBox="1">
          <a:spLocks noChangeArrowheads="1"/>
        </xdr:cNvSpPr>
      </xdr:nvSpPr>
      <xdr:spPr bwMode="auto">
        <a:xfrm>
          <a:off x="83608333" y="2912420"/>
          <a:ext cx="281295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[500103495712]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한국장애인단체총연합회 인쇄사업소 </a:t>
          </a:r>
        </a:p>
      </xdr:txBody>
    </xdr:sp>
    <xdr:clientData/>
  </xdr:oneCellAnchor>
  <xdr:oneCellAnchor>
    <xdr:from>
      <xdr:col>118</xdr:col>
      <xdr:colOff>434340</xdr:colOff>
      <xdr:row>190</xdr:row>
      <xdr:rowOff>46453</xdr:rowOff>
    </xdr:from>
    <xdr:ext cx="921919" cy="168508"/>
    <xdr:sp macro="" textlink="">
      <xdr:nvSpPr>
        <xdr:cNvPr id="3436" name="Text Box 364"/>
        <xdr:cNvSpPr txBox="1">
          <a:spLocks noChangeArrowheads="1"/>
        </xdr:cNvSpPr>
      </xdr:nvSpPr>
      <xdr:spPr bwMode="auto">
        <a:xfrm>
          <a:off x="79360607" y="35437120"/>
          <a:ext cx="92191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M/H#7-1M#1</a:t>
          </a:r>
        </a:p>
      </xdr:txBody>
    </xdr:sp>
    <xdr:clientData/>
  </xdr:oneCellAnchor>
  <xdr:oneCellAnchor>
    <xdr:from>
      <xdr:col>112</xdr:col>
      <xdr:colOff>601980</xdr:colOff>
      <xdr:row>190</xdr:row>
      <xdr:rowOff>84553</xdr:rowOff>
    </xdr:from>
    <xdr:ext cx="921919" cy="168508"/>
    <xdr:sp macro="" textlink="">
      <xdr:nvSpPr>
        <xdr:cNvPr id="3438" name="Text Box 366"/>
        <xdr:cNvSpPr txBox="1">
          <a:spLocks noChangeArrowheads="1"/>
        </xdr:cNvSpPr>
      </xdr:nvSpPr>
      <xdr:spPr bwMode="auto">
        <a:xfrm>
          <a:off x="75515047" y="35475220"/>
          <a:ext cx="92191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M/H#7-1M#2</a:t>
          </a:r>
        </a:p>
      </xdr:txBody>
    </xdr:sp>
    <xdr:clientData/>
  </xdr:oneCellAnchor>
  <xdr:oneCellAnchor>
    <xdr:from>
      <xdr:col>112</xdr:col>
      <xdr:colOff>502920</xdr:colOff>
      <xdr:row>227</xdr:row>
      <xdr:rowOff>46453</xdr:rowOff>
    </xdr:from>
    <xdr:ext cx="557781" cy="168508"/>
    <xdr:sp macro="" textlink="">
      <xdr:nvSpPr>
        <xdr:cNvPr id="3442" name="Text Box 370"/>
        <xdr:cNvSpPr txBox="1">
          <a:spLocks noChangeArrowheads="1"/>
        </xdr:cNvSpPr>
      </xdr:nvSpPr>
      <xdr:spPr bwMode="auto">
        <a:xfrm>
          <a:off x="75415987" y="42328986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0025B163</a:t>
          </a:r>
        </a:p>
      </xdr:txBody>
    </xdr:sp>
    <xdr:clientData/>
  </xdr:oneCellAnchor>
  <xdr:twoCellAnchor>
    <xdr:from>
      <xdr:col>118</xdr:col>
      <xdr:colOff>358140</xdr:colOff>
      <xdr:row>179</xdr:row>
      <xdr:rowOff>68580</xdr:rowOff>
    </xdr:from>
    <xdr:to>
      <xdr:col>118</xdr:col>
      <xdr:colOff>358140</xdr:colOff>
      <xdr:row>191</xdr:row>
      <xdr:rowOff>175260</xdr:rowOff>
    </xdr:to>
    <xdr:sp macro="" textlink="">
      <xdr:nvSpPr>
        <xdr:cNvPr id="54192" name="Line 371"/>
        <xdr:cNvSpPr>
          <a:spLocks noChangeShapeType="1"/>
        </xdr:cNvSpPr>
      </xdr:nvSpPr>
      <xdr:spPr bwMode="auto">
        <a:xfrm>
          <a:off x="79484220" y="32804100"/>
          <a:ext cx="0" cy="230124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118</xdr:col>
      <xdr:colOff>266700</xdr:colOff>
      <xdr:row>178</xdr:row>
      <xdr:rowOff>129540</xdr:rowOff>
    </xdr:from>
    <xdr:to>
      <xdr:col>118</xdr:col>
      <xdr:colOff>441960</xdr:colOff>
      <xdr:row>179</xdr:row>
      <xdr:rowOff>160020</xdr:rowOff>
    </xdr:to>
    <xdr:sp macro="" textlink="">
      <xdr:nvSpPr>
        <xdr:cNvPr id="54193" name="Oval 372"/>
        <xdr:cNvSpPr>
          <a:spLocks noChangeArrowheads="1"/>
        </xdr:cNvSpPr>
      </xdr:nvSpPr>
      <xdr:spPr bwMode="auto">
        <a:xfrm>
          <a:off x="79392780" y="326821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117</xdr:col>
      <xdr:colOff>640080</xdr:colOff>
      <xdr:row>177</xdr:row>
      <xdr:rowOff>46453</xdr:rowOff>
    </xdr:from>
    <xdr:ext cx="1152560" cy="168508"/>
    <xdr:sp macro="" textlink="">
      <xdr:nvSpPr>
        <xdr:cNvPr id="3445" name="Text Box 373"/>
        <xdr:cNvSpPr txBox="1">
          <a:spLocks noChangeArrowheads="1"/>
        </xdr:cNvSpPr>
      </xdr:nvSpPr>
      <xdr:spPr bwMode="auto">
        <a:xfrm>
          <a:off x="78897480" y="33015653"/>
          <a:ext cx="11525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_12_0025B161</a:t>
          </a:r>
        </a:p>
      </xdr:txBody>
    </xdr:sp>
    <xdr:clientData/>
  </xdr:oneCellAnchor>
  <xdr:twoCellAnchor>
    <xdr:from>
      <xdr:col>118</xdr:col>
      <xdr:colOff>350520</xdr:colOff>
      <xdr:row>192</xdr:row>
      <xdr:rowOff>83820</xdr:rowOff>
    </xdr:from>
    <xdr:to>
      <xdr:col>118</xdr:col>
      <xdr:colOff>358140</xdr:colOff>
      <xdr:row>201</xdr:row>
      <xdr:rowOff>91440</xdr:rowOff>
    </xdr:to>
    <xdr:sp macro="" textlink="">
      <xdr:nvSpPr>
        <xdr:cNvPr id="54195" name="Line 374"/>
        <xdr:cNvSpPr>
          <a:spLocks noChangeShapeType="1"/>
        </xdr:cNvSpPr>
      </xdr:nvSpPr>
      <xdr:spPr bwMode="auto">
        <a:xfrm flipH="1">
          <a:off x="79476600" y="35196780"/>
          <a:ext cx="7620" cy="1653540"/>
        </a:xfrm>
        <a:prstGeom prst="line">
          <a:avLst/>
        </a:prstGeom>
        <a:noFill/>
        <a:ln w="15875">
          <a:solidFill>
            <a:srgbClr val="00FF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118</xdr:col>
      <xdr:colOff>274320</xdr:colOff>
      <xdr:row>191</xdr:row>
      <xdr:rowOff>152400</xdr:rowOff>
    </xdr:from>
    <xdr:to>
      <xdr:col>118</xdr:col>
      <xdr:colOff>434340</xdr:colOff>
      <xdr:row>192</xdr:row>
      <xdr:rowOff>144780</xdr:rowOff>
    </xdr:to>
    <xdr:sp macro="" textlink="">
      <xdr:nvSpPr>
        <xdr:cNvPr id="54196" name="AutoShape 363"/>
        <xdr:cNvSpPr>
          <a:spLocks noChangeArrowheads="1"/>
        </xdr:cNvSpPr>
      </xdr:nvSpPr>
      <xdr:spPr bwMode="auto">
        <a:xfrm>
          <a:off x="79400400" y="350824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118</xdr:col>
      <xdr:colOff>274320</xdr:colOff>
      <xdr:row>201</xdr:row>
      <xdr:rowOff>60960</xdr:rowOff>
    </xdr:from>
    <xdr:to>
      <xdr:col>118</xdr:col>
      <xdr:colOff>449580</xdr:colOff>
      <xdr:row>202</xdr:row>
      <xdr:rowOff>91440</xdr:rowOff>
    </xdr:to>
    <xdr:sp macro="" textlink="">
      <xdr:nvSpPr>
        <xdr:cNvPr id="54197" name="Oval 375"/>
        <xdr:cNvSpPr>
          <a:spLocks noChangeArrowheads="1"/>
        </xdr:cNvSpPr>
      </xdr:nvSpPr>
      <xdr:spPr bwMode="auto">
        <a:xfrm>
          <a:off x="79400400" y="368198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116</xdr:col>
      <xdr:colOff>303742</xdr:colOff>
      <xdr:row>202</xdr:row>
      <xdr:rowOff>184248</xdr:rowOff>
    </xdr:from>
    <xdr:ext cx="2148730" cy="168508"/>
    <xdr:sp macro="" textlink="">
      <xdr:nvSpPr>
        <xdr:cNvPr id="3448" name="Text Box 376"/>
        <xdr:cNvSpPr txBox="1">
          <a:spLocks noChangeArrowheads="1"/>
        </xdr:cNvSpPr>
      </xdr:nvSpPr>
      <xdr:spPr bwMode="auto">
        <a:xfrm>
          <a:off x="77892275" y="37810115"/>
          <a:ext cx="214873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0025B161 2-16RN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</a:p>
      </xdr:txBody>
    </xdr:sp>
    <xdr:clientData/>
  </xdr:oneCellAnchor>
  <xdr:twoCellAnchor>
    <xdr:from>
      <xdr:col>112</xdr:col>
      <xdr:colOff>365760</xdr:colOff>
      <xdr:row>183</xdr:row>
      <xdr:rowOff>7620</xdr:rowOff>
    </xdr:from>
    <xdr:to>
      <xdr:col>112</xdr:col>
      <xdr:colOff>365760</xdr:colOff>
      <xdr:row>192</xdr:row>
      <xdr:rowOff>38100</xdr:rowOff>
    </xdr:to>
    <xdr:sp macro="" textlink="">
      <xdr:nvSpPr>
        <xdr:cNvPr id="54199" name="Line 377"/>
        <xdr:cNvSpPr>
          <a:spLocks noChangeShapeType="1"/>
        </xdr:cNvSpPr>
      </xdr:nvSpPr>
      <xdr:spPr bwMode="auto">
        <a:xfrm>
          <a:off x="75468480" y="33474660"/>
          <a:ext cx="0" cy="16764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110</xdr:col>
      <xdr:colOff>53340</xdr:colOff>
      <xdr:row>192</xdr:row>
      <xdr:rowOff>53340</xdr:rowOff>
    </xdr:from>
    <xdr:to>
      <xdr:col>112</xdr:col>
      <xdr:colOff>342900</xdr:colOff>
      <xdr:row>192</xdr:row>
      <xdr:rowOff>53340</xdr:rowOff>
    </xdr:to>
    <xdr:sp macro="" textlink="">
      <xdr:nvSpPr>
        <xdr:cNvPr id="54200" name="Line 378"/>
        <xdr:cNvSpPr>
          <a:spLocks noChangeShapeType="1"/>
        </xdr:cNvSpPr>
      </xdr:nvSpPr>
      <xdr:spPr bwMode="auto">
        <a:xfrm>
          <a:off x="73814940" y="35166300"/>
          <a:ext cx="163068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110</xdr:col>
      <xdr:colOff>327660</xdr:colOff>
      <xdr:row>192</xdr:row>
      <xdr:rowOff>38100</xdr:rowOff>
    </xdr:from>
    <xdr:to>
      <xdr:col>112</xdr:col>
      <xdr:colOff>358140</xdr:colOff>
      <xdr:row>199</xdr:row>
      <xdr:rowOff>175260</xdr:rowOff>
    </xdr:to>
    <xdr:sp macro="" textlink="">
      <xdr:nvSpPr>
        <xdr:cNvPr id="54201" name="Line 379"/>
        <xdr:cNvSpPr>
          <a:spLocks noChangeShapeType="1"/>
        </xdr:cNvSpPr>
      </xdr:nvSpPr>
      <xdr:spPr bwMode="auto">
        <a:xfrm flipH="1">
          <a:off x="74089260" y="35151060"/>
          <a:ext cx="1371600" cy="141732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110</xdr:col>
      <xdr:colOff>434340</xdr:colOff>
      <xdr:row>185</xdr:row>
      <xdr:rowOff>30480</xdr:rowOff>
    </xdr:from>
    <xdr:to>
      <xdr:col>112</xdr:col>
      <xdr:colOff>381000</xdr:colOff>
      <xdr:row>192</xdr:row>
      <xdr:rowOff>22860</xdr:rowOff>
    </xdr:to>
    <xdr:sp macro="" textlink="">
      <xdr:nvSpPr>
        <xdr:cNvPr id="54202" name="Line 380"/>
        <xdr:cNvSpPr>
          <a:spLocks noChangeShapeType="1"/>
        </xdr:cNvSpPr>
      </xdr:nvSpPr>
      <xdr:spPr bwMode="auto">
        <a:xfrm flipH="1" flipV="1">
          <a:off x="74195940" y="33863280"/>
          <a:ext cx="1287780" cy="127254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112</xdr:col>
      <xdr:colOff>281940</xdr:colOff>
      <xdr:row>182</xdr:row>
      <xdr:rowOff>53340</xdr:rowOff>
    </xdr:from>
    <xdr:to>
      <xdr:col>112</xdr:col>
      <xdr:colOff>464820</xdr:colOff>
      <xdr:row>183</xdr:row>
      <xdr:rowOff>83820</xdr:rowOff>
    </xdr:to>
    <xdr:sp macro="" textlink="">
      <xdr:nvSpPr>
        <xdr:cNvPr id="54203" name="Oval 381"/>
        <xdr:cNvSpPr>
          <a:spLocks noChangeArrowheads="1"/>
        </xdr:cNvSpPr>
      </xdr:nvSpPr>
      <xdr:spPr bwMode="auto">
        <a:xfrm>
          <a:off x="75384660" y="33337500"/>
          <a:ext cx="18288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110</xdr:col>
      <xdr:colOff>388620</xdr:colOff>
      <xdr:row>184</xdr:row>
      <xdr:rowOff>121920</xdr:rowOff>
    </xdr:from>
    <xdr:to>
      <xdr:col>110</xdr:col>
      <xdr:colOff>563880</xdr:colOff>
      <xdr:row>185</xdr:row>
      <xdr:rowOff>152400</xdr:rowOff>
    </xdr:to>
    <xdr:sp macro="" textlink="">
      <xdr:nvSpPr>
        <xdr:cNvPr id="54204" name="Oval 382"/>
        <xdr:cNvSpPr>
          <a:spLocks noChangeArrowheads="1"/>
        </xdr:cNvSpPr>
      </xdr:nvSpPr>
      <xdr:spPr bwMode="auto">
        <a:xfrm>
          <a:off x="74150220" y="337718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110</xdr:col>
      <xdr:colOff>198120</xdr:colOff>
      <xdr:row>199</xdr:row>
      <xdr:rowOff>53340</xdr:rowOff>
    </xdr:from>
    <xdr:to>
      <xdr:col>110</xdr:col>
      <xdr:colOff>396240</xdr:colOff>
      <xdr:row>200</xdr:row>
      <xdr:rowOff>91440</xdr:rowOff>
    </xdr:to>
    <xdr:sp macro="" textlink="">
      <xdr:nvSpPr>
        <xdr:cNvPr id="54205" name="AutoShape 383"/>
        <xdr:cNvSpPr>
          <a:spLocks noChangeArrowheads="1"/>
        </xdr:cNvSpPr>
      </xdr:nvSpPr>
      <xdr:spPr bwMode="auto">
        <a:xfrm>
          <a:off x="73959720" y="36446460"/>
          <a:ext cx="19812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109</xdr:col>
      <xdr:colOff>617220</xdr:colOff>
      <xdr:row>191</xdr:row>
      <xdr:rowOff>129540</xdr:rowOff>
    </xdr:from>
    <xdr:to>
      <xdr:col>110</xdr:col>
      <xdr:colOff>106680</xdr:colOff>
      <xdr:row>193</xdr:row>
      <xdr:rowOff>0</xdr:rowOff>
    </xdr:to>
    <xdr:sp macro="" textlink="">
      <xdr:nvSpPr>
        <xdr:cNvPr id="54206" name="AutoShape 384"/>
        <xdr:cNvSpPr>
          <a:spLocks noChangeArrowheads="1"/>
        </xdr:cNvSpPr>
      </xdr:nvSpPr>
      <xdr:spPr bwMode="auto">
        <a:xfrm>
          <a:off x="73708260" y="35059620"/>
          <a:ext cx="160020" cy="236220"/>
        </a:xfrm>
        <a:prstGeom prst="diamond">
          <a:avLst/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111</xdr:col>
      <xdr:colOff>502920</xdr:colOff>
      <xdr:row>180</xdr:row>
      <xdr:rowOff>122652</xdr:rowOff>
    </xdr:from>
    <xdr:ext cx="1304460" cy="168508"/>
    <xdr:sp macro="" textlink="">
      <xdr:nvSpPr>
        <xdr:cNvPr id="3457" name="Text Box 385"/>
        <xdr:cNvSpPr txBox="1">
          <a:spLocks noChangeArrowheads="1"/>
        </xdr:cNvSpPr>
      </xdr:nvSpPr>
      <xdr:spPr bwMode="auto">
        <a:xfrm>
          <a:off x="74747120" y="33650652"/>
          <a:ext cx="13044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_5-2-1_77-1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108</xdr:col>
      <xdr:colOff>552450</xdr:colOff>
      <xdr:row>183</xdr:row>
      <xdr:rowOff>733</xdr:rowOff>
    </xdr:from>
    <xdr:ext cx="1370503" cy="168508"/>
    <xdr:sp macro="" textlink="">
      <xdr:nvSpPr>
        <xdr:cNvPr id="3458" name="Text Box 386"/>
        <xdr:cNvSpPr txBox="1">
          <a:spLocks noChangeArrowheads="1"/>
        </xdr:cNvSpPr>
      </xdr:nvSpPr>
      <xdr:spPr bwMode="auto">
        <a:xfrm>
          <a:off x="72790050" y="34087533"/>
          <a:ext cx="137050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_12-1-3_77-1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twoCellAnchor>
    <xdr:from>
      <xdr:col>112</xdr:col>
      <xdr:colOff>274320</xdr:colOff>
      <xdr:row>191</xdr:row>
      <xdr:rowOff>144780</xdr:rowOff>
    </xdr:from>
    <xdr:to>
      <xdr:col>112</xdr:col>
      <xdr:colOff>434340</xdr:colOff>
      <xdr:row>192</xdr:row>
      <xdr:rowOff>129540</xdr:rowOff>
    </xdr:to>
    <xdr:sp macro="" textlink="">
      <xdr:nvSpPr>
        <xdr:cNvPr id="54209" name="AutoShape 367"/>
        <xdr:cNvSpPr>
          <a:spLocks noChangeArrowheads="1"/>
        </xdr:cNvSpPr>
      </xdr:nvSpPr>
      <xdr:spPr bwMode="auto">
        <a:xfrm>
          <a:off x="75377040" y="350748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109</xdr:col>
      <xdr:colOff>647700</xdr:colOff>
      <xdr:row>226</xdr:row>
      <xdr:rowOff>7620</xdr:rowOff>
    </xdr:from>
    <xdr:to>
      <xdr:col>112</xdr:col>
      <xdr:colOff>266700</xdr:colOff>
      <xdr:row>226</xdr:row>
      <xdr:rowOff>7620</xdr:rowOff>
    </xdr:to>
    <xdr:sp macro="" textlink="">
      <xdr:nvSpPr>
        <xdr:cNvPr id="54210" name="Line 389"/>
        <xdr:cNvSpPr>
          <a:spLocks noChangeShapeType="1"/>
        </xdr:cNvSpPr>
      </xdr:nvSpPr>
      <xdr:spPr bwMode="auto">
        <a:xfrm>
          <a:off x="73738740" y="41338500"/>
          <a:ext cx="163068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112</xdr:col>
      <xdr:colOff>411480</xdr:colOff>
      <xdr:row>226</xdr:row>
      <xdr:rowOff>22860</xdr:rowOff>
    </xdr:from>
    <xdr:to>
      <xdr:col>114</xdr:col>
      <xdr:colOff>274320</xdr:colOff>
      <xdr:row>226</xdr:row>
      <xdr:rowOff>22860</xdr:rowOff>
    </xdr:to>
    <xdr:sp macro="" textlink="">
      <xdr:nvSpPr>
        <xdr:cNvPr id="54211" name="Line 391"/>
        <xdr:cNvSpPr>
          <a:spLocks noChangeShapeType="1"/>
        </xdr:cNvSpPr>
      </xdr:nvSpPr>
      <xdr:spPr bwMode="auto">
        <a:xfrm>
          <a:off x="75514200" y="41353740"/>
          <a:ext cx="12039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111</xdr:col>
      <xdr:colOff>220980</xdr:colOff>
      <xdr:row>225</xdr:row>
      <xdr:rowOff>91440</xdr:rowOff>
    </xdr:from>
    <xdr:to>
      <xdr:col>111</xdr:col>
      <xdr:colOff>411480</xdr:colOff>
      <xdr:row>226</xdr:row>
      <xdr:rowOff>121920</xdr:rowOff>
    </xdr:to>
    <xdr:pic>
      <xdr:nvPicPr>
        <xdr:cNvPr id="54212" name="Picture 3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53140" y="41239440"/>
          <a:ext cx="1905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113</xdr:col>
      <xdr:colOff>129540</xdr:colOff>
      <xdr:row>225</xdr:row>
      <xdr:rowOff>83820</xdr:rowOff>
    </xdr:from>
    <xdr:to>
      <xdr:col>113</xdr:col>
      <xdr:colOff>320040</xdr:colOff>
      <xdr:row>226</xdr:row>
      <xdr:rowOff>114300</xdr:rowOff>
    </xdr:to>
    <xdr:pic>
      <xdr:nvPicPr>
        <xdr:cNvPr id="54213" name="Picture 3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02820" y="41231820"/>
          <a:ext cx="1905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112</xdr:col>
      <xdr:colOff>358140</xdr:colOff>
      <xdr:row>226</xdr:row>
      <xdr:rowOff>68580</xdr:rowOff>
    </xdr:from>
    <xdr:to>
      <xdr:col>112</xdr:col>
      <xdr:colOff>358140</xdr:colOff>
      <xdr:row>235</xdr:row>
      <xdr:rowOff>99060</xdr:rowOff>
    </xdr:to>
    <xdr:sp macro="" textlink="">
      <xdr:nvSpPr>
        <xdr:cNvPr id="54214" name="Line 394"/>
        <xdr:cNvSpPr>
          <a:spLocks noChangeShapeType="1"/>
        </xdr:cNvSpPr>
      </xdr:nvSpPr>
      <xdr:spPr bwMode="auto">
        <a:xfrm>
          <a:off x="75460860" y="41399460"/>
          <a:ext cx="0" cy="167640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112</xdr:col>
      <xdr:colOff>259080</xdr:colOff>
      <xdr:row>228</xdr:row>
      <xdr:rowOff>60960</xdr:rowOff>
    </xdr:from>
    <xdr:to>
      <xdr:col>112</xdr:col>
      <xdr:colOff>449580</xdr:colOff>
      <xdr:row>229</xdr:row>
      <xdr:rowOff>91440</xdr:rowOff>
    </xdr:to>
    <xdr:pic>
      <xdr:nvPicPr>
        <xdr:cNvPr id="54215" name="Picture 3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61800" y="41757600"/>
          <a:ext cx="1905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112</xdr:col>
      <xdr:colOff>266700</xdr:colOff>
      <xdr:row>225</xdr:row>
      <xdr:rowOff>114300</xdr:rowOff>
    </xdr:from>
    <xdr:to>
      <xdr:col>112</xdr:col>
      <xdr:colOff>426720</xdr:colOff>
      <xdr:row>226</xdr:row>
      <xdr:rowOff>99060</xdr:rowOff>
    </xdr:to>
    <xdr:sp macro="" textlink="">
      <xdr:nvSpPr>
        <xdr:cNvPr id="54216" name="AutoShape 369"/>
        <xdr:cNvSpPr>
          <a:spLocks noChangeArrowheads="1"/>
        </xdr:cNvSpPr>
      </xdr:nvSpPr>
      <xdr:spPr bwMode="auto">
        <a:xfrm>
          <a:off x="75369420" y="4126230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112</xdr:col>
      <xdr:colOff>297180</xdr:colOff>
      <xdr:row>234</xdr:row>
      <xdr:rowOff>160020</xdr:rowOff>
    </xdr:from>
    <xdr:to>
      <xdr:col>112</xdr:col>
      <xdr:colOff>472440</xdr:colOff>
      <xdr:row>236</xdr:row>
      <xdr:rowOff>7620</xdr:rowOff>
    </xdr:to>
    <xdr:sp macro="" textlink="">
      <xdr:nvSpPr>
        <xdr:cNvPr id="54217" name="Oval 396"/>
        <xdr:cNvSpPr>
          <a:spLocks noChangeArrowheads="1"/>
        </xdr:cNvSpPr>
      </xdr:nvSpPr>
      <xdr:spPr bwMode="auto">
        <a:xfrm>
          <a:off x="75399900" y="429539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109</xdr:col>
      <xdr:colOff>556260</xdr:colOff>
      <xdr:row>225</xdr:row>
      <xdr:rowOff>83820</xdr:rowOff>
    </xdr:from>
    <xdr:to>
      <xdr:col>110</xdr:col>
      <xdr:colOff>45720</xdr:colOff>
      <xdr:row>226</xdr:row>
      <xdr:rowOff>68580</xdr:rowOff>
    </xdr:to>
    <xdr:sp macro="" textlink="">
      <xdr:nvSpPr>
        <xdr:cNvPr id="54218" name="AutoShape 398"/>
        <xdr:cNvSpPr>
          <a:spLocks noChangeArrowheads="1"/>
        </xdr:cNvSpPr>
      </xdr:nvSpPr>
      <xdr:spPr bwMode="auto">
        <a:xfrm>
          <a:off x="73647300" y="4123182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109</xdr:col>
      <xdr:colOff>335280</xdr:colOff>
      <xdr:row>227</xdr:row>
      <xdr:rowOff>84553</xdr:rowOff>
    </xdr:from>
    <xdr:ext cx="736164" cy="168508"/>
    <xdr:sp macro="" textlink="">
      <xdr:nvSpPr>
        <xdr:cNvPr id="3471" name="Text Box 399"/>
        <xdr:cNvSpPr txBox="1">
          <a:spLocks noChangeArrowheads="1"/>
        </xdr:cNvSpPr>
      </xdr:nvSpPr>
      <xdr:spPr bwMode="auto">
        <a:xfrm>
          <a:off x="73241747" y="42367086"/>
          <a:ext cx="73616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유창빌딩 옥상</a:t>
          </a:r>
        </a:p>
      </xdr:txBody>
    </xdr:sp>
    <xdr:clientData/>
  </xdr:oneCellAnchor>
  <xdr:twoCellAnchor>
    <xdr:from>
      <xdr:col>114</xdr:col>
      <xdr:colOff>198120</xdr:colOff>
      <xdr:row>225</xdr:row>
      <xdr:rowOff>99060</xdr:rowOff>
    </xdr:from>
    <xdr:to>
      <xdr:col>114</xdr:col>
      <xdr:colOff>358140</xdr:colOff>
      <xdr:row>226</xdr:row>
      <xdr:rowOff>91440</xdr:rowOff>
    </xdr:to>
    <xdr:sp macro="" textlink="">
      <xdr:nvSpPr>
        <xdr:cNvPr id="54220" name="AutoShape 400"/>
        <xdr:cNvSpPr>
          <a:spLocks noChangeArrowheads="1"/>
        </xdr:cNvSpPr>
      </xdr:nvSpPr>
      <xdr:spPr bwMode="auto">
        <a:xfrm>
          <a:off x="76641960" y="412470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114</xdr:col>
      <xdr:colOff>0</xdr:colOff>
      <xdr:row>223</xdr:row>
      <xdr:rowOff>121807</xdr:rowOff>
    </xdr:from>
    <xdr:ext cx="849463" cy="168508"/>
    <xdr:sp macro="" textlink="">
      <xdr:nvSpPr>
        <xdr:cNvPr id="3473" name="Text Box 401"/>
        <xdr:cNvSpPr txBox="1">
          <a:spLocks noChangeArrowheads="1"/>
        </xdr:cNvSpPr>
      </xdr:nvSpPr>
      <xdr:spPr bwMode="auto">
        <a:xfrm>
          <a:off x="76250800" y="41659274"/>
          <a:ext cx="84946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동우빌딩 건물뒤</a:t>
          </a:r>
        </a:p>
      </xdr:txBody>
    </xdr:sp>
    <xdr:clientData/>
  </xdr:oneCellAnchor>
  <xdr:oneCellAnchor>
    <xdr:from>
      <xdr:col>111</xdr:col>
      <xdr:colOff>257175</xdr:colOff>
      <xdr:row>237</xdr:row>
      <xdr:rowOff>31425</xdr:rowOff>
    </xdr:from>
    <xdr:ext cx="1370503" cy="168508"/>
    <xdr:sp macro="" textlink="">
      <xdr:nvSpPr>
        <xdr:cNvPr id="3474" name="Text Box 402"/>
        <xdr:cNvSpPr txBox="1">
          <a:spLocks noChangeArrowheads="1"/>
        </xdr:cNvSpPr>
      </xdr:nvSpPr>
      <xdr:spPr bwMode="auto">
        <a:xfrm>
          <a:off x="74501375" y="44176625"/>
          <a:ext cx="137050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_12-1-1_78-9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112</xdr:col>
      <xdr:colOff>506518</xdr:colOff>
      <xdr:row>205</xdr:row>
      <xdr:rowOff>49627</xdr:rowOff>
    </xdr:from>
    <xdr:ext cx="7076489" cy="2119042"/>
    <xdr:sp macro="" textlink="">
      <xdr:nvSpPr>
        <xdr:cNvPr id="3475" name="Text Box 403"/>
        <xdr:cNvSpPr txBox="1">
          <a:spLocks noChangeArrowheads="1"/>
        </xdr:cNvSpPr>
      </xdr:nvSpPr>
      <xdr:spPr bwMode="auto">
        <a:xfrm>
          <a:off x="75419585" y="38234294"/>
          <a:ext cx="7076489" cy="21190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1=8815338(OK)필동간이국사~[RN TRK] PHILDONG-U9024-SME-6 5/2 ~ 필동2가 0025B161 2-16RN 가공형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2=8815339(OK)필동간이국사~[RN TRK] PHILDONG-U9024-SME-6 6/2 ~ 필동2가 0025B161 2-16RN 가공형 2]==&gt;국사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3=8805323(OK)(중구)필동2가 0025B161 2-16RN 가공형~주식회사보리디앤엠[500036063091 ]==&gt;0025B163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4=9010241(OK)(중구)필동2가 0025B161 2-16RN 가공형~[(주)인성데이타(201호)_500079625175][500079625175]==&gt;중구0025B143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6=9423675(OK)(중구)필동2가 0025B161 2-16RN 가공형~와이진랩(403호)[500091090856]==&gt;중구0025B143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11=9592225(OK)(중구)필동2가 0025B161 2-16RN 가공형~(주)한국디지털컨텐츠[500098285204]==&gt;중구0025B143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12=10137632(OK)(중구)필동2가 0025B161 2-16RN 가공형~우리의학사[500007958870_P13]==&gt;중구0025B143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13=9334010(OK)(중구)필동2가 0025B161 2-16RN 가공형~충무로4가 신한은행 충무로역[500086124530]==&gt;0025B193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14=9481597(OK)(중구)필동2가 0025B161 2-16RN 가공형~주식회사 코비즈_4층[500094001597]==&gt;0025B374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15=9508312(OK)(중구)필동2가 0025B161 2-16RN 가공형~맥스디자인_606호[500046921343]==&gt;0025B372#1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16=9512715(OK)(중구)필동2가 0025B161 2-16RN 가공형~에이원_1층[500094314151]==&gt;0025B374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17=9553909(OK)(중구)필동2가 0025B161 2-16RN 가공형~예진디자인/에빈의커피이야기[500096558413]==&gt;LG M/H#5-1M#2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18=9653411(OK)(중구)필동2가 0025B161 2-16RN 가공형~(주)파오스[500054281845]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?=9688207(ER)(중구)필동2가 0025B161 2-16RN 가공형~극동디앤씨주식회사[500016008533]==&gt;0025B163</a:t>
          </a:r>
        </a:p>
      </xdr:txBody>
    </xdr:sp>
    <xdr:clientData/>
  </xdr:oneCellAnchor>
  <xdr:twoCellAnchor>
    <xdr:from>
      <xdr:col>123</xdr:col>
      <xdr:colOff>60960</xdr:colOff>
      <xdr:row>192</xdr:row>
      <xdr:rowOff>38100</xdr:rowOff>
    </xdr:from>
    <xdr:to>
      <xdr:col>132</xdr:col>
      <xdr:colOff>563880</xdr:colOff>
      <xdr:row>192</xdr:row>
      <xdr:rowOff>38100</xdr:rowOff>
    </xdr:to>
    <xdr:sp macro="" textlink="">
      <xdr:nvSpPr>
        <xdr:cNvPr id="54224" name="Line 405"/>
        <xdr:cNvSpPr>
          <a:spLocks noChangeShapeType="1"/>
        </xdr:cNvSpPr>
      </xdr:nvSpPr>
      <xdr:spPr bwMode="auto">
        <a:xfrm>
          <a:off x="82539840" y="35151060"/>
          <a:ext cx="6537960" cy="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122</xdr:col>
      <xdr:colOff>594360</xdr:colOff>
      <xdr:row>191</xdr:row>
      <xdr:rowOff>129540</xdr:rowOff>
    </xdr:from>
    <xdr:to>
      <xdr:col>123</xdr:col>
      <xdr:colOff>83820</xdr:colOff>
      <xdr:row>192</xdr:row>
      <xdr:rowOff>121920</xdr:rowOff>
    </xdr:to>
    <xdr:sp macro="" textlink="">
      <xdr:nvSpPr>
        <xdr:cNvPr id="54225" name="AutoShape 175"/>
        <xdr:cNvSpPr>
          <a:spLocks noChangeArrowheads="1"/>
        </xdr:cNvSpPr>
      </xdr:nvSpPr>
      <xdr:spPr bwMode="auto">
        <a:xfrm>
          <a:off x="82402680" y="350596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122</xdr:col>
      <xdr:colOff>67522</xdr:colOff>
      <xdr:row>225</xdr:row>
      <xdr:rowOff>159695</xdr:rowOff>
    </xdr:from>
    <xdr:ext cx="560474" cy="168508"/>
    <xdr:sp macro="" textlink="">
      <xdr:nvSpPr>
        <xdr:cNvPr id="3479" name="Text Box 407"/>
        <xdr:cNvSpPr txBox="1">
          <a:spLocks noChangeArrowheads="1"/>
        </xdr:cNvSpPr>
      </xdr:nvSpPr>
      <xdr:spPr bwMode="auto">
        <a:xfrm>
          <a:off x="81669255" y="42069695"/>
          <a:ext cx="5604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M/H#8</a:t>
          </a:r>
        </a:p>
      </xdr:txBody>
    </xdr:sp>
    <xdr:clientData/>
  </xdr:oneCellAnchor>
  <xdr:twoCellAnchor>
    <xdr:from>
      <xdr:col>120</xdr:col>
      <xdr:colOff>312420</xdr:colOff>
      <xdr:row>225</xdr:row>
      <xdr:rowOff>7620</xdr:rowOff>
    </xdr:from>
    <xdr:to>
      <xdr:col>122</xdr:col>
      <xdr:colOff>601980</xdr:colOff>
      <xdr:row>225</xdr:row>
      <xdr:rowOff>7620</xdr:rowOff>
    </xdr:to>
    <xdr:sp macro="" textlink="">
      <xdr:nvSpPr>
        <xdr:cNvPr id="54227" name="Line 408"/>
        <xdr:cNvSpPr>
          <a:spLocks noChangeShapeType="1"/>
        </xdr:cNvSpPr>
      </xdr:nvSpPr>
      <xdr:spPr bwMode="auto">
        <a:xfrm>
          <a:off x="80779620" y="41155620"/>
          <a:ext cx="163068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120</xdr:col>
      <xdr:colOff>220980</xdr:colOff>
      <xdr:row>224</xdr:row>
      <xdr:rowOff>68580</xdr:rowOff>
    </xdr:from>
    <xdr:to>
      <xdr:col>120</xdr:col>
      <xdr:colOff>396240</xdr:colOff>
      <xdr:row>225</xdr:row>
      <xdr:rowOff>99060</xdr:rowOff>
    </xdr:to>
    <xdr:sp macro="" textlink="">
      <xdr:nvSpPr>
        <xdr:cNvPr id="54228" name="Oval 409"/>
        <xdr:cNvSpPr>
          <a:spLocks noChangeArrowheads="1"/>
        </xdr:cNvSpPr>
      </xdr:nvSpPr>
      <xdr:spPr bwMode="auto">
        <a:xfrm>
          <a:off x="80688180" y="4103370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118</xdr:col>
      <xdr:colOff>141393</xdr:colOff>
      <xdr:row>224</xdr:row>
      <xdr:rowOff>125827</xdr:rowOff>
    </xdr:from>
    <xdr:ext cx="1285416" cy="168508"/>
    <xdr:sp macro="" textlink="">
      <xdr:nvSpPr>
        <xdr:cNvPr id="3482" name="Text Box 410"/>
        <xdr:cNvSpPr txBox="1">
          <a:spLocks noChangeArrowheads="1"/>
        </xdr:cNvSpPr>
      </xdr:nvSpPr>
      <xdr:spPr bwMode="auto">
        <a:xfrm>
          <a:off x="79067660" y="41849560"/>
          <a:ext cx="128541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_12-2_0025B164</a:t>
          </a:r>
        </a:p>
      </xdr:txBody>
    </xdr:sp>
    <xdr:clientData/>
  </xdr:oneCellAnchor>
  <xdr:twoCellAnchor>
    <xdr:from>
      <xdr:col>120</xdr:col>
      <xdr:colOff>312420</xdr:colOff>
      <xdr:row>220</xdr:row>
      <xdr:rowOff>0</xdr:rowOff>
    </xdr:from>
    <xdr:to>
      <xdr:col>120</xdr:col>
      <xdr:colOff>312420</xdr:colOff>
      <xdr:row>225</xdr:row>
      <xdr:rowOff>0</xdr:rowOff>
    </xdr:to>
    <xdr:sp macro="" textlink="">
      <xdr:nvSpPr>
        <xdr:cNvPr id="54230" name="Line 411"/>
        <xdr:cNvSpPr>
          <a:spLocks noChangeShapeType="1"/>
        </xdr:cNvSpPr>
      </xdr:nvSpPr>
      <xdr:spPr bwMode="auto">
        <a:xfrm>
          <a:off x="80779620" y="40233600"/>
          <a:ext cx="0" cy="91440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120</xdr:col>
      <xdr:colOff>220980</xdr:colOff>
      <xdr:row>219</xdr:row>
      <xdr:rowOff>30480</xdr:rowOff>
    </xdr:from>
    <xdr:to>
      <xdr:col>120</xdr:col>
      <xdr:colOff>396240</xdr:colOff>
      <xdr:row>220</xdr:row>
      <xdr:rowOff>60960</xdr:rowOff>
    </xdr:to>
    <xdr:sp macro="" textlink="">
      <xdr:nvSpPr>
        <xdr:cNvPr id="54231" name="Oval 412"/>
        <xdr:cNvSpPr>
          <a:spLocks noChangeArrowheads="1"/>
        </xdr:cNvSpPr>
      </xdr:nvSpPr>
      <xdr:spPr bwMode="auto">
        <a:xfrm>
          <a:off x="80688180" y="4008120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120</xdr:col>
      <xdr:colOff>320040</xdr:colOff>
      <xdr:row>225</xdr:row>
      <xdr:rowOff>83820</xdr:rowOff>
    </xdr:from>
    <xdr:to>
      <xdr:col>120</xdr:col>
      <xdr:colOff>320040</xdr:colOff>
      <xdr:row>230</xdr:row>
      <xdr:rowOff>83820</xdr:rowOff>
    </xdr:to>
    <xdr:sp macro="" textlink="">
      <xdr:nvSpPr>
        <xdr:cNvPr id="54232" name="Line 413"/>
        <xdr:cNvSpPr>
          <a:spLocks noChangeShapeType="1"/>
        </xdr:cNvSpPr>
      </xdr:nvSpPr>
      <xdr:spPr bwMode="auto">
        <a:xfrm>
          <a:off x="80787240" y="41231820"/>
          <a:ext cx="0" cy="91440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120</xdr:col>
      <xdr:colOff>236220</xdr:colOff>
      <xdr:row>230</xdr:row>
      <xdr:rowOff>0</xdr:rowOff>
    </xdr:from>
    <xdr:to>
      <xdr:col>120</xdr:col>
      <xdr:colOff>411480</xdr:colOff>
      <xdr:row>231</xdr:row>
      <xdr:rowOff>30480</xdr:rowOff>
    </xdr:to>
    <xdr:sp macro="" textlink="">
      <xdr:nvSpPr>
        <xdr:cNvPr id="54233" name="Oval 414"/>
        <xdr:cNvSpPr>
          <a:spLocks noChangeArrowheads="1"/>
        </xdr:cNvSpPr>
      </xdr:nvSpPr>
      <xdr:spPr bwMode="auto">
        <a:xfrm>
          <a:off x="80703420" y="4206240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120</xdr:col>
      <xdr:colOff>220980</xdr:colOff>
      <xdr:row>221</xdr:row>
      <xdr:rowOff>175260</xdr:rowOff>
    </xdr:from>
    <xdr:to>
      <xdr:col>120</xdr:col>
      <xdr:colOff>411480</xdr:colOff>
      <xdr:row>223</xdr:row>
      <xdr:rowOff>22860</xdr:rowOff>
    </xdr:to>
    <xdr:pic>
      <xdr:nvPicPr>
        <xdr:cNvPr id="54234" name="Picture 41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8180" y="40591740"/>
          <a:ext cx="1905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118</xdr:col>
      <xdr:colOff>72813</xdr:colOff>
      <xdr:row>230</xdr:row>
      <xdr:rowOff>82436</xdr:rowOff>
    </xdr:from>
    <xdr:ext cx="1237647" cy="168508"/>
    <xdr:sp macro="" textlink="">
      <xdr:nvSpPr>
        <xdr:cNvPr id="3488" name="Text Box 416"/>
        <xdr:cNvSpPr txBox="1">
          <a:spLocks noChangeArrowheads="1"/>
        </xdr:cNvSpPr>
      </xdr:nvSpPr>
      <xdr:spPr bwMode="auto">
        <a:xfrm>
          <a:off x="78999080" y="42923769"/>
          <a:ext cx="1237647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_12-2-1_91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118</xdr:col>
      <xdr:colOff>67522</xdr:colOff>
      <xdr:row>218</xdr:row>
      <xdr:rowOff>160752</xdr:rowOff>
    </xdr:from>
    <xdr:ext cx="1237647" cy="168508"/>
    <xdr:sp macro="" textlink="">
      <xdr:nvSpPr>
        <xdr:cNvPr id="3489" name="Text Box 417"/>
        <xdr:cNvSpPr txBox="1">
          <a:spLocks noChangeArrowheads="1"/>
        </xdr:cNvSpPr>
      </xdr:nvSpPr>
      <xdr:spPr bwMode="auto">
        <a:xfrm>
          <a:off x="78993789" y="40766885"/>
          <a:ext cx="1237647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_12-1-2_34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twoCellAnchor>
    <xdr:from>
      <xdr:col>123</xdr:col>
      <xdr:colOff>0</xdr:colOff>
      <xdr:row>225</xdr:row>
      <xdr:rowOff>7620</xdr:rowOff>
    </xdr:from>
    <xdr:to>
      <xdr:col>123</xdr:col>
      <xdr:colOff>0</xdr:colOff>
      <xdr:row>240</xdr:row>
      <xdr:rowOff>175260</xdr:rowOff>
    </xdr:to>
    <xdr:sp macro="" textlink="">
      <xdr:nvSpPr>
        <xdr:cNvPr id="54237" name="Line 418"/>
        <xdr:cNvSpPr>
          <a:spLocks noChangeShapeType="1"/>
        </xdr:cNvSpPr>
      </xdr:nvSpPr>
      <xdr:spPr bwMode="auto">
        <a:xfrm>
          <a:off x="82478880" y="41155620"/>
          <a:ext cx="0" cy="2910840"/>
        </a:xfrm>
        <a:prstGeom prst="line">
          <a:avLst/>
        </a:prstGeom>
        <a:noFill/>
        <a:ln w="15875">
          <a:solidFill>
            <a:srgbClr val="00FF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122</xdr:col>
      <xdr:colOff>586740</xdr:colOff>
      <xdr:row>240</xdr:row>
      <xdr:rowOff>60960</xdr:rowOff>
    </xdr:from>
    <xdr:to>
      <xdr:col>123</xdr:col>
      <xdr:colOff>76200</xdr:colOff>
      <xdr:row>241</xdr:row>
      <xdr:rowOff>53340</xdr:rowOff>
    </xdr:to>
    <xdr:sp macro="" textlink="">
      <xdr:nvSpPr>
        <xdr:cNvPr id="54238" name="AutoShape 419"/>
        <xdr:cNvSpPr>
          <a:spLocks noChangeArrowheads="1"/>
        </xdr:cNvSpPr>
      </xdr:nvSpPr>
      <xdr:spPr bwMode="auto">
        <a:xfrm>
          <a:off x="82395060" y="439521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123</xdr:col>
      <xdr:colOff>137160</xdr:colOff>
      <xdr:row>240</xdr:row>
      <xdr:rowOff>46453</xdr:rowOff>
    </xdr:from>
    <xdr:ext cx="557781" cy="168508"/>
    <xdr:sp macro="" textlink="">
      <xdr:nvSpPr>
        <xdr:cNvPr id="3492" name="Text Box 420"/>
        <xdr:cNvSpPr txBox="1">
          <a:spLocks noChangeArrowheads="1"/>
        </xdr:cNvSpPr>
      </xdr:nvSpPr>
      <xdr:spPr bwMode="auto">
        <a:xfrm>
          <a:off x="82407760" y="44750453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0025B151</a:t>
          </a:r>
        </a:p>
      </xdr:txBody>
    </xdr:sp>
    <xdr:clientData/>
  </xdr:oneCellAnchor>
  <xdr:twoCellAnchor>
    <xdr:from>
      <xdr:col>120</xdr:col>
      <xdr:colOff>304800</xdr:colOff>
      <xdr:row>240</xdr:row>
      <xdr:rowOff>144780</xdr:rowOff>
    </xdr:from>
    <xdr:to>
      <xdr:col>122</xdr:col>
      <xdr:colOff>594360</xdr:colOff>
      <xdr:row>240</xdr:row>
      <xdr:rowOff>144780</xdr:rowOff>
    </xdr:to>
    <xdr:sp macro="" textlink="">
      <xdr:nvSpPr>
        <xdr:cNvPr id="54240" name="Line 421"/>
        <xdr:cNvSpPr>
          <a:spLocks noChangeShapeType="1"/>
        </xdr:cNvSpPr>
      </xdr:nvSpPr>
      <xdr:spPr bwMode="auto">
        <a:xfrm>
          <a:off x="80772000" y="44035980"/>
          <a:ext cx="163068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120</xdr:col>
      <xdr:colOff>167640</xdr:colOff>
      <xdr:row>240</xdr:row>
      <xdr:rowOff>22860</xdr:rowOff>
    </xdr:from>
    <xdr:to>
      <xdr:col>120</xdr:col>
      <xdr:colOff>342900</xdr:colOff>
      <xdr:row>241</xdr:row>
      <xdr:rowOff>53340</xdr:rowOff>
    </xdr:to>
    <xdr:sp macro="" textlink="">
      <xdr:nvSpPr>
        <xdr:cNvPr id="54241" name="Oval 422"/>
        <xdr:cNvSpPr>
          <a:spLocks noChangeArrowheads="1"/>
        </xdr:cNvSpPr>
      </xdr:nvSpPr>
      <xdr:spPr bwMode="auto">
        <a:xfrm>
          <a:off x="80634840" y="4391406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117</xdr:col>
      <xdr:colOff>502920</xdr:colOff>
      <xdr:row>242</xdr:row>
      <xdr:rowOff>84553</xdr:rowOff>
    </xdr:from>
    <xdr:ext cx="2120196" cy="168508"/>
    <xdr:sp macro="" textlink="">
      <xdr:nvSpPr>
        <xdr:cNvPr id="3495" name="Text Box 423"/>
        <xdr:cNvSpPr txBox="1">
          <a:spLocks noChangeArrowheads="1"/>
        </xdr:cNvSpPr>
      </xdr:nvSpPr>
      <xdr:spPr bwMode="auto">
        <a:xfrm>
          <a:off x="78760320" y="45161086"/>
          <a:ext cx="212019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0025B151_2:8RN_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</a:p>
      </xdr:txBody>
    </xdr:sp>
    <xdr:clientData/>
  </xdr:oneCellAnchor>
  <xdr:oneCellAnchor>
    <xdr:from>
      <xdr:col>116</xdr:col>
      <xdr:colOff>399382</xdr:colOff>
      <xdr:row>250</xdr:row>
      <xdr:rowOff>27517</xdr:rowOff>
    </xdr:from>
    <xdr:ext cx="7270708" cy="1368836"/>
    <xdr:sp macro="" textlink="">
      <xdr:nvSpPr>
        <xdr:cNvPr id="3496" name="Text Box 424"/>
        <xdr:cNvSpPr txBox="1">
          <a:spLocks noChangeArrowheads="1"/>
        </xdr:cNvSpPr>
      </xdr:nvSpPr>
      <xdr:spPr bwMode="auto">
        <a:xfrm>
          <a:off x="77987915" y="46594184"/>
          <a:ext cx="7270708" cy="1368836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1=6808334(ER)필동간이국사~[RN TRK] PHILDONG-U9024-SME-3 1/1 ~ (중구)정진빌딩 옥상 2:8RN_가공형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2=6808336(OK)필동간이국사~[RN TRK]필동간이국사 9024#3 pon2/1~(중구)정진빌딩 옥상 2:8RN_가공형]==&gt;국사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3=6528252(OK)[중구]필동3가 0025B151_2:8RN_가공형~[설변후]필동3가 아이디어익스프레스(303호)[500006731085]==&gt;중구0025B143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4=6891327(OK)[중구]필동3가 0025B151_2:8RN_가공형~필동3가 그린애플(302호)[500015449327]==&gt;중구0025B143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5=6974582(OK)[중구]필동3가 0025B151_2:8RN_가공형~(주)우정디앤피 (1F)[500017660245]==&gt;중구0025B143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6=7008595(OK)[중구]필동3가 0025B151_2:8RN_가공형~필동3가 최혁재(2F)[500019173944]==&gt;중구0025B143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7=7128909(OK)[중구]필동3가 0025B151_2:8RN_가공형~필동3가 오렌지애드 (4F) - 오렌지현수막 (4F)[500025311072]==&gt;중구0025B143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8=8258998(OK)[중구]필동3가 0025B151_2:8RN_가공형~동우페이퍼주식회사[500056934030]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9=8883390(OK)[중구]필동3가 0025B151_2:8RN_가공형~젤기획(1층)[500074281759]==&gt;0025B163</a:t>
          </a:r>
        </a:p>
      </xdr:txBody>
    </xdr:sp>
    <xdr:clientData/>
  </xdr:oneCellAnchor>
  <xdr:twoCellAnchor>
    <xdr:from>
      <xdr:col>122</xdr:col>
      <xdr:colOff>579120</xdr:colOff>
      <xdr:row>224</xdr:row>
      <xdr:rowOff>83820</xdr:rowOff>
    </xdr:from>
    <xdr:to>
      <xdr:col>123</xdr:col>
      <xdr:colOff>68580</xdr:colOff>
      <xdr:row>225</xdr:row>
      <xdr:rowOff>68580</xdr:rowOff>
    </xdr:to>
    <xdr:sp macro="" textlink="">
      <xdr:nvSpPr>
        <xdr:cNvPr id="54244" name="AutoShape 406"/>
        <xdr:cNvSpPr>
          <a:spLocks noChangeArrowheads="1"/>
        </xdr:cNvSpPr>
      </xdr:nvSpPr>
      <xdr:spPr bwMode="auto">
        <a:xfrm>
          <a:off x="82387440" y="4104894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132</xdr:col>
      <xdr:colOff>579120</xdr:colOff>
      <xdr:row>182</xdr:row>
      <xdr:rowOff>68580</xdr:rowOff>
    </xdr:from>
    <xdr:to>
      <xdr:col>132</xdr:col>
      <xdr:colOff>579120</xdr:colOff>
      <xdr:row>192</xdr:row>
      <xdr:rowOff>0</xdr:rowOff>
    </xdr:to>
    <xdr:sp macro="" textlink="">
      <xdr:nvSpPr>
        <xdr:cNvPr id="54245" name="Line 426"/>
        <xdr:cNvSpPr>
          <a:spLocks noChangeShapeType="1"/>
        </xdr:cNvSpPr>
      </xdr:nvSpPr>
      <xdr:spPr bwMode="auto">
        <a:xfrm>
          <a:off x="89093040" y="33352740"/>
          <a:ext cx="0" cy="176022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132</xdr:col>
      <xdr:colOff>586740</xdr:colOff>
      <xdr:row>192</xdr:row>
      <xdr:rowOff>68580</xdr:rowOff>
    </xdr:from>
    <xdr:to>
      <xdr:col>132</xdr:col>
      <xdr:colOff>586740</xdr:colOff>
      <xdr:row>200</xdr:row>
      <xdr:rowOff>160020</xdr:rowOff>
    </xdr:to>
    <xdr:sp macro="" textlink="">
      <xdr:nvSpPr>
        <xdr:cNvPr id="54246" name="Line 427"/>
        <xdr:cNvSpPr>
          <a:spLocks noChangeShapeType="1"/>
        </xdr:cNvSpPr>
      </xdr:nvSpPr>
      <xdr:spPr bwMode="auto">
        <a:xfrm>
          <a:off x="89100660" y="35181540"/>
          <a:ext cx="0" cy="155448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132</xdr:col>
      <xdr:colOff>586740</xdr:colOff>
      <xdr:row>192</xdr:row>
      <xdr:rowOff>30480</xdr:rowOff>
    </xdr:from>
    <xdr:to>
      <xdr:col>137</xdr:col>
      <xdr:colOff>198120</xdr:colOff>
      <xdr:row>192</xdr:row>
      <xdr:rowOff>30480</xdr:rowOff>
    </xdr:to>
    <xdr:sp macro="" textlink="">
      <xdr:nvSpPr>
        <xdr:cNvPr id="54247" name="Line 428"/>
        <xdr:cNvSpPr>
          <a:spLocks noChangeShapeType="1"/>
        </xdr:cNvSpPr>
      </xdr:nvSpPr>
      <xdr:spPr bwMode="auto">
        <a:xfrm>
          <a:off x="89100660" y="35143440"/>
          <a:ext cx="2964180" cy="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132</xdr:col>
      <xdr:colOff>601980</xdr:colOff>
      <xdr:row>192</xdr:row>
      <xdr:rowOff>68580</xdr:rowOff>
    </xdr:from>
    <xdr:to>
      <xdr:col>135</xdr:col>
      <xdr:colOff>266700</xdr:colOff>
      <xdr:row>203</xdr:row>
      <xdr:rowOff>114300</xdr:rowOff>
    </xdr:to>
    <xdr:sp macro="" textlink="">
      <xdr:nvSpPr>
        <xdr:cNvPr id="54248" name="Line 429"/>
        <xdr:cNvSpPr>
          <a:spLocks noChangeShapeType="1"/>
        </xdr:cNvSpPr>
      </xdr:nvSpPr>
      <xdr:spPr bwMode="auto">
        <a:xfrm>
          <a:off x="89115900" y="35181540"/>
          <a:ext cx="1676400" cy="205740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132</xdr:col>
      <xdr:colOff>586740</xdr:colOff>
      <xdr:row>182</xdr:row>
      <xdr:rowOff>30480</xdr:rowOff>
    </xdr:from>
    <xdr:to>
      <xdr:col>135</xdr:col>
      <xdr:colOff>411480</xdr:colOff>
      <xdr:row>192</xdr:row>
      <xdr:rowOff>7620</xdr:rowOff>
    </xdr:to>
    <xdr:sp macro="" textlink="">
      <xdr:nvSpPr>
        <xdr:cNvPr id="54249" name="Line 430"/>
        <xdr:cNvSpPr>
          <a:spLocks noChangeShapeType="1"/>
        </xdr:cNvSpPr>
      </xdr:nvSpPr>
      <xdr:spPr bwMode="auto">
        <a:xfrm flipV="1">
          <a:off x="89100660" y="33314640"/>
          <a:ext cx="1836420" cy="180594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129</xdr:col>
      <xdr:colOff>647700</xdr:colOff>
      <xdr:row>192</xdr:row>
      <xdr:rowOff>22860</xdr:rowOff>
    </xdr:from>
    <xdr:to>
      <xdr:col>132</xdr:col>
      <xdr:colOff>594360</xdr:colOff>
      <xdr:row>199</xdr:row>
      <xdr:rowOff>114300</xdr:rowOff>
    </xdr:to>
    <xdr:sp macro="" textlink="">
      <xdr:nvSpPr>
        <xdr:cNvPr id="54250" name="Line 431"/>
        <xdr:cNvSpPr>
          <a:spLocks noChangeShapeType="1"/>
        </xdr:cNvSpPr>
      </xdr:nvSpPr>
      <xdr:spPr bwMode="auto">
        <a:xfrm flipV="1">
          <a:off x="87149940" y="35135820"/>
          <a:ext cx="1958340" cy="137160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132</xdr:col>
      <xdr:colOff>502920</xdr:colOff>
      <xdr:row>191</xdr:row>
      <xdr:rowOff>144780</xdr:rowOff>
    </xdr:from>
    <xdr:to>
      <xdr:col>132</xdr:col>
      <xdr:colOff>662940</xdr:colOff>
      <xdr:row>192</xdr:row>
      <xdr:rowOff>129540</xdr:rowOff>
    </xdr:to>
    <xdr:sp macro="" textlink="">
      <xdr:nvSpPr>
        <xdr:cNvPr id="54251" name="AutoShape 178"/>
        <xdr:cNvSpPr>
          <a:spLocks noChangeArrowheads="1"/>
        </xdr:cNvSpPr>
      </xdr:nvSpPr>
      <xdr:spPr bwMode="auto">
        <a:xfrm>
          <a:off x="89016840" y="350748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132</xdr:col>
      <xdr:colOff>510540</xdr:colOff>
      <xdr:row>181</xdr:row>
      <xdr:rowOff>68580</xdr:rowOff>
    </xdr:from>
    <xdr:to>
      <xdr:col>133</xdr:col>
      <xdr:colOff>15240</xdr:colOff>
      <xdr:row>182</xdr:row>
      <xdr:rowOff>99060</xdr:rowOff>
    </xdr:to>
    <xdr:sp macro="" textlink="">
      <xdr:nvSpPr>
        <xdr:cNvPr id="54252" name="Oval 432"/>
        <xdr:cNvSpPr>
          <a:spLocks noChangeArrowheads="1"/>
        </xdr:cNvSpPr>
      </xdr:nvSpPr>
      <xdr:spPr bwMode="auto">
        <a:xfrm>
          <a:off x="89024460" y="3316986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132</xdr:col>
      <xdr:colOff>68580</xdr:colOff>
      <xdr:row>180</xdr:row>
      <xdr:rowOff>732</xdr:rowOff>
    </xdr:from>
    <xdr:ext cx="1152560" cy="168508"/>
    <xdr:sp macro="" textlink="">
      <xdr:nvSpPr>
        <xdr:cNvPr id="3505" name="Text Box 433"/>
        <xdr:cNvSpPr txBox="1">
          <a:spLocks noChangeArrowheads="1"/>
        </xdr:cNvSpPr>
      </xdr:nvSpPr>
      <xdr:spPr bwMode="auto">
        <a:xfrm>
          <a:off x="88358980" y="33528732"/>
          <a:ext cx="11525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_14_0025B143</a:t>
          </a:r>
        </a:p>
      </xdr:txBody>
    </xdr:sp>
    <xdr:clientData/>
  </xdr:oneCellAnchor>
  <xdr:twoCellAnchor>
    <xdr:from>
      <xdr:col>135</xdr:col>
      <xdr:colOff>327660</xdr:colOff>
      <xdr:row>181</xdr:row>
      <xdr:rowOff>129540</xdr:rowOff>
    </xdr:from>
    <xdr:to>
      <xdr:col>135</xdr:col>
      <xdr:colOff>502920</xdr:colOff>
      <xdr:row>182</xdr:row>
      <xdr:rowOff>160020</xdr:rowOff>
    </xdr:to>
    <xdr:sp macro="" textlink="">
      <xdr:nvSpPr>
        <xdr:cNvPr id="54254" name="Oval 434"/>
        <xdr:cNvSpPr>
          <a:spLocks noChangeArrowheads="1"/>
        </xdr:cNvSpPr>
      </xdr:nvSpPr>
      <xdr:spPr bwMode="auto">
        <a:xfrm>
          <a:off x="90853260" y="3323082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135</xdr:col>
      <xdr:colOff>68580</xdr:colOff>
      <xdr:row>180</xdr:row>
      <xdr:rowOff>84552</xdr:rowOff>
    </xdr:from>
    <xdr:ext cx="1190454" cy="168508"/>
    <xdr:sp macro="" textlink="">
      <xdr:nvSpPr>
        <xdr:cNvPr id="3507" name="Text Box 435"/>
        <xdr:cNvSpPr txBox="1">
          <a:spLocks noChangeArrowheads="1"/>
        </xdr:cNvSpPr>
      </xdr:nvSpPr>
      <xdr:spPr bwMode="auto">
        <a:xfrm>
          <a:off x="90365580" y="33612552"/>
          <a:ext cx="1190454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_17_0025B241 </a:t>
          </a:r>
        </a:p>
      </xdr:txBody>
    </xdr:sp>
    <xdr:clientData/>
  </xdr:oneCellAnchor>
  <xdr:twoCellAnchor>
    <xdr:from>
      <xdr:col>129</xdr:col>
      <xdr:colOff>533400</xdr:colOff>
      <xdr:row>199</xdr:row>
      <xdr:rowOff>22860</xdr:rowOff>
    </xdr:from>
    <xdr:to>
      <xdr:col>130</xdr:col>
      <xdr:colOff>45720</xdr:colOff>
      <xdr:row>200</xdr:row>
      <xdr:rowOff>53340</xdr:rowOff>
    </xdr:to>
    <xdr:sp macro="" textlink="">
      <xdr:nvSpPr>
        <xdr:cNvPr id="54256" name="Oval 436"/>
        <xdr:cNvSpPr>
          <a:spLocks noChangeArrowheads="1"/>
        </xdr:cNvSpPr>
      </xdr:nvSpPr>
      <xdr:spPr bwMode="auto">
        <a:xfrm>
          <a:off x="87035640" y="36415980"/>
          <a:ext cx="18288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127</xdr:col>
      <xdr:colOff>302683</xdr:colOff>
      <xdr:row>201</xdr:row>
      <xdr:rowOff>85612</xdr:rowOff>
    </xdr:from>
    <xdr:ext cx="1941109" cy="168508"/>
    <xdr:sp macro="" textlink="">
      <xdr:nvSpPr>
        <xdr:cNvPr id="3509" name="Text Box 437"/>
        <xdr:cNvSpPr txBox="1">
          <a:spLocks noChangeArrowheads="1"/>
        </xdr:cNvSpPr>
      </xdr:nvSpPr>
      <xdr:spPr bwMode="auto">
        <a:xfrm>
          <a:off x="85248750" y="37525212"/>
          <a:ext cx="1941109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0025B143 2:16RN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</a:p>
      </xdr:txBody>
    </xdr:sp>
    <xdr:clientData/>
  </xdr:oneCellAnchor>
  <xdr:twoCellAnchor>
    <xdr:from>
      <xdr:col>132</xdr:col>
      <xdr:colOff>518160</xdr:colOff>
      <xdr:row>200</xdr:row>
      <xdr:rowOff>129540</xdr:rowOff>
    </xdr:from>
    <xdr:to>
      <xdr:col>133</xdr:col>
      <xdr:colOff>7620</xdr:colOff>
      <xdr:row>201</xdr:row>
      <xdr:rowOff>121920</xdr:rowOff>
    </xdr:to>
    <xdr:sp macro="" textlink="">
      <xdr:nvSpPr>
        <xdr:cNvPr id="54258" name="AutoShape 438"/>
        <xdr:cNvSpPr>
          <a:spLocks noChangeArrowheads="1"/>
        </xdr:cNvSpPr>
      </xdr:nvSpPr>
      <xdr:spPr bwMode="auto">
        <a:xfrm>
          <a:off x="89032080" y="367055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135</xdr:col>
      <xdr:colOff>190500</xdr:colOff>
      <xdr:row>203</xdr:row>
      <xdr:rowOff>38100</xdr:rowOff>
    </xdr:from>
    <xdr:to>
      <xdr:col>135</xdr:col>
      <xdr:colOff>350520</xdr:colOff>
      <xdr:row>204</xdr:row>
      <xdr:rowOff>30480</xdr:rowOff>
    </xdr:to>
    <xdr:sp macro="" textlink="">
      <xdr:nvSpPr>
        <xdr:cNvPr id="54259" name="AutoShape 439"/>
        <xdr:cNvSpPr>
          <a:spLocks noChangeArrowheads="1"/>
        </xdr:cNvSpPr>
      </xdr:nvSpPr>
      <xdr:spPr bwMode="auto">
        <a:xfrm>
          <a:off x="90716100" y="371627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137</xdr:col>
      <xdr:colOff>91440</xdr:colOff>
      <xdr:row>191</xdr:row>
      <xdr:rowOff>121920</xdr:rowOff>
    </xdr:from>
    <xdr:to>
      <xdr:col>137</xdr:col>
      <xdr:colOff>251460</xdr:colOff>
      <xdr:row>192</xdr:row>
      <xdr:rowOff>114300</xdr:rowOff>
    </xdr:to>
    <xdr:sp macro="" textlink="">
      <xdr:nvSpPr>
        <xdr:cNvPr id="54260" name="AutoShape 440"/>
        <xdr:cNvSpPr>
          <a:spLocks noChangeArrowheads="1"/>
        </xdr:cNvSpPr>
      </xdr:nvSpPr>
      <xdr:spPr bwMode="auto">
        <a:xfrm>
          <a:off x="91958160" y="350520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132</xdr:col>
      <xdr:colOff>139277</xdr:colOff>
      <xdr:row>202</xdr:row>
      <xdr:rowOff>79994</xdr:rowOff>
    </xdr:from>
    <xdr:ext cx="595676" cy="168508"/>
    <xdr:sp macro="" textlink="">
      <xdr:nvSpPr>
        <xdr:cNvPr id="3513" name="Text Box 441"/>
        <xdr:cNvSpPr txBox="1">
          <a:spLocks noChangeArrowheads="1"/>
        </xdr:cNvSpPr>
      </xdr:nvSpPr>
      <xdr:spPr bwMode="auto">
        <a:xfrm>
          <a:off x="88429677" y="37705861"/>
          <a:ext cx="59567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0025B342 </a:t>
          </a:r>
        </a:p>
      </xdr:txBody>
    </xdr:sp>
    <xdr:clientData/>
  </xdr:oneCellAnchor>
  <xdr:oneCellAnchor>
    <xdr:from>
      <xdr:col>135</xdr:col>
      <xdr:colOff>68580</xdr:colOff>
      <xdr:row>204</xdr:row>
      <xdr:rowOff>122653</xdr:rowOff>
    </xdr:from>
    <xdr:ext cx="822276" cy="168508"/>
    <xdr:sp macro="" textlink="">
      <xdr:nvSpPr>
        <xdr:cNvPr id="3514" name="Text Box 442"/>
        <xdr:cNvSpPr txBox="1">
          <a:spLocks noChangeArrowheads="1"/>
        </xdr:cNvSpPr>
      </xdr:nvSpPr>
      <xdr:spPr bwMode="auto">
        <a:xfrm>
          <a:off x="90365580" y="38121053"/>
          <a:ext cx="82227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0025B131 </a:t>
          </a:r>
        </a:p>
      </xdr:txBody>
    </xdr:sp>
    <xdr:clientData/>
  </xdr:oneCellAnchor>
  <xdr:oneCellAnchor>
    <xdr:from>
      <xdr:col>136</xdr:col>
      <xdr:colOff>579120</xdr:colOff>
      <xdr:row>193</xdr:row>
      <xdr:rowOff>732</xdr:rowOff>
    </xdr:from>
    <xdr:ext cx="822276" cy="168508"/>
    <xdr:sp macro="" textlink="">
      <xdr:nvSpPr>
        <xdr:cNvPr id="3515" name="Text Box 443"/>
        <xdr:cNvSpPr txBox="1">
          <a:spLocks noChangeArrowheads="1"/>
        </xdr:cNvSpPr>
      </xdr:nvSpPr>
      <xdr:spPr bwMode="auto">
        <a:xfrm>
          <a:off x="91544987" y="35950199"/>
          <a:ext cx="82227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0025B142 </a:t>
          </a:r>
        </a:p>
      </xdr:txBody>
    </xdr:sp>
    <xdr:clientData/>
  </xdr:oneCellAnchor>
  <xdr:oneCellAnchor>
    <xdr:from>
      <xdr:col>123</xdr:col>
      <xdr:colOff>509270</xdr:colOff>
      <xdr:row>204</xdr:row>
      <xdr:rowOff>106778</xdr:rowOff>
    </xdr:from>
    <xdr:ext cx="6593728" cy="2569165"/>
    <xdr:sp macro="" textlink="">
      <xdr:nvSpPr>
        <xdr:cNvPr id="3516" name="Text Box 444"/>
        <xdr:cNvSpPr txBox="1">
          <a:spLocks noChangeArrowheads="1"/>
        </xdr:cNvSpPr>
      </xdr:nvSpPr>
      <xdr:spPr bwMode="auto">
        <a:xfrm>
          <a:off x="82779870" y="38105178"/>
          <a:ext cx="6593728" cy="25691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1=7293274(OK)강북을지국사~[RN TRK] EULJI-U9024-SME-6 9/2 ~ (중구)필동 0025B143 2:16RN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2=7293275(OK)강북을지국사~(중구)필동 0025B143 2:16RN 가공형[RN TRK]을지국사~(중구)필동 0025B143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3=7187062(OK)(중구)필동 0025B143 2:16RN 가공형~필동3가 오렌지애드 (4F) - 오렌지현수막 (4F)[500026705174]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4=7334843(OK)(중구)필동 0025B143 2:16RN 가공형~필동3가 예일기획 (304호)[500031359055]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5=7720345(OK)(중구)필동 0025B143 2:16RN 가공형~필동3가 전일근 (2F)[500013404444]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6=7666938(OK)(중구)필동 0025B143 2:16RN 가공형~필동3가 최연정 (4F)[500038200584]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7=8770697(OK)(중구)필동 0025B143 2:16RN 가공형~주식회사잇팩[500070867363]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8=8007106(OK)(중구)필동 0025B143 2:16RN 가공형~필동 윤형식 (506호)=쿼토[500048472861]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9=7818744(OK)(중구)필동 0025B143 2:16RN 가공형~필동3가 인성애드원(주) (302호)[500043722599]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11=7938035(ER)(중구)필동 0025B143 2:16RN 가공형~필동2가 (주)비앤씨기획 (B1F)[500025202847]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13=8340392(OK)(중구)필동 0025B143 2:16RN 가공형~한강CTP[500001103706]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15=9788891(OK)(중구)필동 0025B143 2:16RN 가공형~디자인통[500105667633]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16=8389043(OK)(중구)필동 0025B143 2:16RN 가공형~유재후[500060619873]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17=8427538(OK)(중구)필동 0025B143 2:16RN 가공형~주식회사헤드컴[500062419062]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18=7872413(OK)(중구)필동 0025B143 2:16RN 가공형~필동2가 강창식 (3F)[500002666245]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19=9900952(OK)(중구)필동 0025B143 2:16RN 가공형~이즘[500035010404]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23=9737129(OK)(중구)필동 0025B143 2:16RN 가공형~(주)에스아이케이알[500105589494]==&gt;0025B163</a:t>
          </a:r>
        </a:p>
      </xdr:txBody>
    </xdr:sp>
    <xdr:clientData/>
  </xdr:oneCellAnchor>
  <xdr:twoCellAnchor>
    <xdr:from>
      <xdr:col>132</xdr:col>
      <xdr:colOff>609600</xdr:colOff>
      <xdr:row>199</xdr:row>
      <xdr:rowOff>60960</xdr:rowOff>
    </xdr:from>
    <xdr:to>
      <xdr:col>134</xdr:col>
      <xdr:colOff>7620</xdr:colOff>
      <xdr:row>225</xdr:row>
      <xdr:rowOff>152400</xdr:rowOff>
    </xdr:to>
    <xdr:sp macro="" textlink="">
      <xdr:nvSpPr>
        <xdr:cNvPr id="54265" name="Freeform 446"/>
        <xdr:cNvSpPr>
          <a:spLocks/>
        </xdr:cNvSpPr>
      </xdr:nvSpPr>
      <xdr:spPr bwMode="auto">
        <a:xfrm>
          <a:off x="89123520" y="36454080"/>
          <a:ext cx="739140" cy="4846320"/>
        </a:xfrm>
        <a:custGeom>
          <a:avLst/>
          <a:gdLst>
            <a:gd name="T0" fmla="*/ 2147483647 w 88"/>
            <a:gd name="T1" fmla="*/ 2147483647 h 317"/>
            <a:gd name="T2" fmla="*/ 2147483647 w 88"/>
            <a:gd name="T3" fmla="*/ 0 h 317"/>
            <a:gd name="T4" fmla="*/ 0 w 88"/>
            <a:gd name="T5" fmla="*/ 0 h 317"/>
            <a:gd name="T6" fmla="*/ 0 60000 65536"/>
            <a:gd name="T7" fmla="*/ 0 60000 65536"/>
            <a:gd name="T8" fmla="*/ 0 60000 65536"/>
            <a:gd name="T9" fmla="*/ 0 w 88"/>
            <a:gd name="T10" fmla="*/ 0 h 317"/>
            <a:gd name="T11" fmla="*/ 88 w 88"/>
            <a:gd name="T12" fmla="*/ 317 h 31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8" h="317">
              <a:moveTo>
                <a:pt x="88" y="317"/>
              </a:moveTo>
              <a:lnTo>
                <a:pt x="88" y="0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124</xdr:col>
      <xdr:colOff>582294</xdr:colOff>
      <xdr:row>223</xdr:row>
      <xdr:rowOff>125829</xdr:rowOff>
    </xdr:from>
    <xdr:ext cx="7280070" cy="3469411"/>
    <xdr:sp macro="" textlink="">
      <xdr:nvSpPr>
        <xdr:cNvPr id="3519" name="Text Box 447"/>
        <xdr:cNvSpPr txBox="1">
          <a:spLocks noChangeArrowheads="1"/>
        </xdr:cNvSpPr>
      </xdr:nvSpPr>
      <xdr:spPr bwMode="auto">
        <a:xfrm>
          <a:off x="83521761" y="41663296"/>
          <a:ext cx="7280070" cy="346941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1.2=4599316.4607519(OK)신당국사~필동3가 익선디자인(503호)[4353700]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3=6528252(OK)[중구]필동3가 0025B151_2:8RN_가공형~[설변후]필동3가 아이디어익스프레스(303호)[500006731085]==&gt;0025B151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4=6891327(OK)[중구]필동3가 0025B151_2:8RN_가공형~필동3가 그린애플(302호)[500015449327]==&gt;0025B151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5=7008595(OK)[중구]필동3가 0025B151_2:8RN_가공형~필동3가 최혁재(2F)[500019173944]==&gt;0025B151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6=7128909(OK)[중구]필동3가 0025B151_2:8RN_가공형~필동3가 오렌지애드 (4F) - 오렌지현수막 (4F)[500025311072]==&gt;0025B151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7=7187062(OK)(중구)필동 0025B143 2:16RN 가공형~필동3가 오렌지애드 (4F) - 오렌지현수막 (4F)[500026705174]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8=7334843(OK)(중구)필동 0025B143 2:16RN 가공형~필동3가 예일기획 (304호)[500031359055]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9=7720345(OK)(중구)필동 0025B143 2:16RN 가공형~필동3가 전일근 (2F)[500013404444]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10=7666938(OK)(중구)필동 0025B143 2:16RN 가공형~필동3가 최연정 (4F)[500038200584]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11=8770697(OK)(중구)필동 0025B143 2:16RN 가공형~주식회사잇팩[500070867363]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13=8281296(OK)필동간이국사~(중구)필동 수송빌딩 옥상 2:16RN 가공형[[IP_TRK]필동간이국사~(중구)필동 수송빌딩 옥상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14=8281297(OK)필동간이국사~(중구)필동 수송빌딩 옥상 2:16RN 가공형[[IP_TRK]필동간이국사~(중구)필동 수송빌딩 옥상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15=6454859(OK)필동간이국사~필동3가 (주)에스아이케이알(303호)[17527505]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16=6711313(OK)[중구]모피코하우스인입 0025B073 2:8RN_가공형~필동3가 사회복지법인나누리장애인보호작업장(3층)[500011135927]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17=5269730(OK)필동간이국사=[기]필동(1X6)_BANK_BTS/~[LTE_RRH]필동국사D2_R50(N4필동B2)[LTE RRH] ELB_필동국사BD2_R50]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18=6974582(OK)[중구]필동3가 0025B151_2:8RN_가공형~(주)우정디앤피 (1F)[500017660245]==&gt;0025B151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25.26=7943928.7943929(OK)필동간이국사~필동 윤형식 (506호)=쿼토[CMUX TRK] 필동CMUX#1 4AB ~ 필동 윤형식506호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27=8007106(OK)(중구)필동 0025B143 2:16RN 가공형~필동 윤형식 (506호)=쿼토[500048472861]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28=7476450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(OK)필동간이국사=[기]필동(1X6)_BANK_BTS/~T_필동_18_0025B341[FTTH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29=9010241(OK)(중구)필동2가 0025B161 2-16RN 가공형~[(주)인성데이타(201호)_500079625175][500079625175]==&gt;LG M/H#7-1M#1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30=9423675(OK)(중구)필동2가 0025B161 2-16RN 가공형~와이진랩(403호)[500091090856]==&gt;LG M/H#7-1M#1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31=6637926(OK)[중구]모피코하우스인입 0025B073 2:8RN_가공형~필동3가 주식회사비고러스(성운빌딩304호)[IP500009943743]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32=7818744(OK)(중구)필동 0025B143 2:16RN 가공형~필동3가 인성애드원(주) (302호)[500043722599]</a:t>
          </a:r>
        </a:p>
      </xdr:txBody>
    </xdr:sp>
    <xdr:clientData/>
  </xdr:oneCellAnchor>
  <xdr:oneCellAnchor>
    <xdr:from>
      <xdr:col>137</xdr:col>
      <xdr:colOff>0</xdr:colOff>
      <xdr:row>220</xdr:row>
      <xdr:rowOff>46535</xdr:rowOff>
    </xdr:from>
    <xdr:ext cx="8384347" cy="6320192"/>
    <xdr:sp macro="" textlink="">
      <xdr:nvSpPr>
        <xdr:cNvPr id="3520" name="Text Box 448"/>
        <xdr:cNvSpPr txBox="1">
          <a:spLocks noChangeArrowheads="1"/>
        </xdr:cNvSpPr>
      </xdr:nvSpPr>
      <xdr:spPr bwMode="auto">
        <a:xfrm>
          <a:off x="91634733" y="41025202"/>
          <a:ext cx="8384347" cy="632019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1.2=903935.903936(OK)서소문국사(=HLB_서울서소문국사)~필동3가 이지프린트서울지점(1F)=&gt;3F[SCMUX TRK]서소문#1 2AB]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3=5158061(OK)약수국사~필동3가 이지프린트서울지점(1F)=&gt;3F[4744254_이지프린트(허연희)]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4=5471426(OK)강북을지국사~충무로4가 손영달(3층)[4909910]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7=6617578(OK)필동간이국사~[중구]필동3가 0025D061 2:8RN_가공형[RN TRK] PHILDONG-U9024-SME-1 5/1 ~ [RN_2:8 가공형] 필동3가 0025D061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8=6617579(OK)필동간이국사~[중구]필동3가 0025D061 2:8RN_가공형[RN TRK] PHILDONG-U9024-SME-1 6/1 ~ [RN_2:8 가공형] 필동3가 0025D061 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9.10=4866900.4858809(OK)약수국사~필동2가 (주)일동인터내쇼날(1층)[4611041 약수국사~(주)일동인터내쇼날 IP(RX)]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13=7485979(OK)필동간이국사~[한기작업]FO필동G45_U0,FO필동G44_U0=FO필동B51U0=HLB_필동국사A2_3450A[[LTE RRH]FO필동G45_U0,FO필동G44_U0]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14=7485980(OK)필동간이국사~[한기작업]FO필동G45_U0,FO필동G44_U0=FO필동B51U0=HLB_필동국사A2_3450A[[LTE RRH]FO필동G45_U0,FO필동G44_U0]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15=7485981(OK)필동간이국사~[한기작업]FO필동G46_U0=남산산책로N5[[LTE RRH]]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16=7614555(OK)필동간이국사~[한기작업]FO필동G45_U0,FO필동G44_U0=FO필동B51U0=HLB_필동국사A2_3450A[LTE RRH Trunk]13W1R00T6S]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17=7614559(OK)필동간이국사~[한기작업]FO필동G45_U0,FO필동G44_U0=FO필동B51U0=HLB_필동국사A2_3450A[LTE RRH Trunk]13W1R00T6T]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18=7614560(OK)필동간이국사~[한기작업]FO필동G46_U0=남산산책로N5[LTE RRH Trunk]13W1R00T6U]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19=9592225(OK)(중구)필동2가 0025B161 2-16RN 가공형~(주)한국디지털컨텐츠[500098285204]==&gt;LG M/H#7-1M#1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21=5632751(OK)필동간이국사=[기]필동(1X6)_BANK_BTS/~[20473927]주식회사 삼보아트[20473927]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23=9686436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(OK)필동간이국사~HLB_필동국사B4_3220A[1600182787]==&gt;국사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24=9712066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(OK)필동간이국사~[한기작업]FO필동G45_U0,FO필동G44_U0=FO필동B51U0=HLB_필동국사A2_3450A[1600181675]==&gt;국사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25=6578858(OK)필동간이국사~[중구]0025D231 2:8RN_가공형[RN TRK] PHILDONG-U9024-SME-1 3/1 ~ [C]필동간이국사~0025D231 2:8RN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26=6578860(OK)필동간이국사~[중구]0025D231 2:8RN_가공형[RN TRK]필동국사~0025D231 2:8RN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27=4792196(OK)필동간이국사~[중]필동B21L0=[LTE_RRH]필동국사BD2_R00[중계기] 필동B21L0]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28=5269518(OK)필동간이국사~[중]필동B21L0=[LTE_RRH]필동국사BD2_R00[LTE RRH] ELB_필동국사BD2_R00]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29=7476443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(OK)필동간이국사~T_필동_15_0025B131[FTTH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30=7476447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(OK)필동간이국사~T_필동_16_0025B323[FTTH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31=9008323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(OK)필동간이국사~[중]HLB_필동국사C0_3310A[1500085285]==&gt;국사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32=8340392(OK)(중구)필동 0025B143 2:16RN 가공형~한강CTP[500001103706]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35=9723717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(OK)필동간이국사~[한기작업]FO필동G45_U0,FO필동G44_U0=FO필동B51U0=HLB_필동국사A2_3450A[1600187964]==&gt;국사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37=7476467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(OK)필동간이국사~T_필동_24_0025B111[FTTH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38=7476469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(OK)필동간이국사~T_필동_25_0025B102[FTTH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39=7476472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(OK)필동간이국사~T_필동_26_0025B201[FTTH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41=7476484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(OK)필동간이국사~T_필동_30_0025D193[FTTH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42=7476491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(OK)필동간이국사~T_필동_31_0025D281[FTTH TRK] V_U9024_PHILDONG#2 8/1 ~ T_필동_31_0025D281]==&gt;국사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43=7476493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(OK)필동간이국사~T_필동_33_0025D161[FTTH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44=7476492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(OK)필동간이국사~T_필동_32_0025D061[FTTH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45=7476494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(OK)필동간이국사~T_필동_34_0025D043[FTTH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46=7476497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(OK)필동간이국사~T_필동_35_0025D252[FTTH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47=7476498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(OK)필동간이국사~T_필동_36_0025D301[FTTH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48=9992019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(ER)약수국사~증압장_필동[500097136315]==&gt;동국대11M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49=7311373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(OK)필동간이국사~T5_A0043_5261733(FO필동B45F0(T5))[T5중계기] FO필동B45F0(T5)]==&gt;국사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50=7311375(OK)T5_A0043_5261733(FO필동B45F0(T5))~T5_A0022_5261939(FO필동B45F1(T5))[T5중계기] FO필동B45F1(T5)]===해지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51=7639070(OK)필동간이국사~필동3가 (주)알티에스넷 (4F)[500002469695]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53=7138542(OK)강북을지국사~(중구)필동3가 0025B111 2:16RN 가공형[RN TRK] EULJI-U9024-SME-7 1/1/1 ~ (중구)필동3가 0025B111 2:16RN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54=7138560(OK)강북을지국사~(중구)필동3가 0025B111 2:16RN 가공형[RN TRK]강북을지국사~필동3가 0025B111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55.56=4200183.4200184(OK)필동지11L2R2~필동지6L2R5[[확인]배전중부32링]</a:t>
          </a:r>
        </a:p>
      </xdr:txBody>
    </xdr:sp>
    <xdr:clientData/>
  </xdr:oneCellAnchor>
  <xdr:oneCellAnchor>
    <xdr:from>
      <xdr:col>138</xdr:col>
      <xdr:colOff>332105</xdr:colOff>
      <xdr:row>171</xdr:row>
      <xdr:rowOff>155705</xdr:rowOff>
    </xdr:from>
    <xdr:ext cx="7356629" cy="7220438"/>
    <xdr:sp macro="" textlink="">
      <xdr:nvSpPr>
        <xdr:cNvPr id="3522" name="Text Box 450"/>
        <xdr:cNvSpPr txBox="1">
          <a:spLocks noChangeArrowheads="1"/>
        </xdr:cNvSpPr>
      </xdr:nvSpPr>
      <xdr:spPr bwMode="auto">
        <a:xfrm>
          <a:off x="92635705" y="32007305"/>
          <a:ext cx="7356629" cy="722043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14=9788891(OK)(중구)필동 0025B143 2:16RN 가공형~디자인통[500105667633]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15=8389043(OK)(중구)필동 0025B143 2:16RN 가공형~유재후[500060619873]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16=8427538(OK)(중구)필동 0025B143 2:16RN 가공형~주식회사헤드컴[500062419062]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17=9900952(OK)(중구)필동 0025B143 2:16RN 가공형~이즘[500035010404]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25=7476451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(OK)필동간이국사~T_필동_19_0025B042[FTTH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26=7476452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(OK)필동간이국사~T_필동_20_0025B046[FTTH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27=7476453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(OK)필동간이국사~T_필동_21_0025B031[FTTH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28=7476456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(OK)필동간이국사~T_필동_22_0025B012[FTTH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29=7476460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(OK)필동간이국사~T_필동_23_0025B001[FTTH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31=7476473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(OK)필동간이국사~T_필동_27_0025D094[FTTH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32=7476475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(OK)필동간이국사~T_필동_28_0025C981[FTTH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33=7476477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(OK)필동간이국사~T_필동_29_0025D084[FTTH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35.36=8393758.8393762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(OK)필동간이국사~[이설후]서울시 남산청사_1층[500060890208]==&gt;국사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37=7346641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(OK)필동간이국사~([중]FO필동B40_41_42_43)(남산1호터널)(=FO필동B44E0,FO필동B45E0)[LTE RRH] FO필동B44E0]==&gt;국사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38=7815140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(OK)필동간이국사~FO필동B44U0=EB_충무로3필동3SB10[LTE RRH Trunk]13W1R00TUE]==&gt;국사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39=7815150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(OK)필동간이국사~[중]FO필동B45U0(B1F)[LTE RRH Trunk]13W1R00TUI]==&gt;국사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41.42=903935.903936(OK)서소문국사(=HLB_서울서소문국사)~필동3가 이지프린트서울지점(1F)=&gt;3F[SCMUX TRK]서소문#1 2AB]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43=5471426(OK)강북을지국사~충무로4가 손영달(3층)[4909910]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45.46=4866900.4858809(OK)약수국사~필동2가 (주)일동인터내쇼날(1층)[4611041 약수국사~(주)일동인터내쇼날 IP(RX)]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49.50=9893368.9893369(OK)필동지6L2R5~한전 서울사업본부(신통신실)(7F)[[확인]배전중부32링]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61=4792196(OK)필동간이국사~[중]필동B21L0=[LTE_RRH]필동국사BD2_R00[중계기] 필동B21L0]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62=5269518(OK)필동간이국사~[중]필동B21L0=[LTE_RRH]필동국사BD2_R00[LTE RRH] ELB_필동국사BD2_R00]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63=5269730(OK)필동간이국사~[LTE_RRH]필동국사D2_R50(N4필동B2)[LTE RRH] ELB_필동국사BD2_R50]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64=5632751(OK)필동간이국사~[20473927]주식회사 삼보아트[20473927]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65=5158061(OK)약수국사~필동3가 이지프린트서울지점(1F)=&gt;3F[4744254_이지프린트(허연희)]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67.68=4599316.4607519(OK)신당국사~필동3가 익선디자인(503호)[4353700]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69=7872413(OK)(중구)필동 0025B143 2:16RN 가공형~필동2가 강창식 (3F)[500002666245]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73=6454859(OK)필동간이국사=[기]필동(1X6)_BANK_BTS/~필동3가 (주)에스아이케이알(303호)[17527505]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74=9653411(OK)(중구)필동2가 0025B161 2-16RN 가공형~(주)파오스[500054281845]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75=6578858(OK)필동간이국사~[RN TRK] PHILDONG-U9024-SME-1 3/1 ~ 필동간이국사~0025D231 2:8RN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76=6578860(OK)필동간이국사~[중구]0025D231 2:8RN_가공형[RN TRK]필동국사~0025D231 2:8RN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79=6617578(OK)필동간이국사~[RN TRK] PHILDONG-U9024-SME-1 5/1 ~ [RN_2:8 가공형] 필동3가 0025D061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80=6617579(OK)필동간이국사~[RN TRK] PHILDONG-U9024-SME-1 6/1 ~ [RN_2:8 가공형] 필동3가 0025D061 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86=7639070(OK)필동간이국사~필동3가 (주)알티에스넷 (4F)[500002469695]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87=7138542(OK)강북을지국사~[RN TRK] EULJI-U9024-SME-7 1/1/1 ~ (중구)필동3가 0025B111 2:16RN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88=7138560(OK)강북을지국사~(중구)필동3가 0025B111 2:16RN 가공형[RN TRK]강북을지국사~필동3가 0025B111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89=7293274(OK)강북을지국사~[RN TRK] EULJI-U9024-SME-6 9/2 ~ (중구)필동 0025B143 2:16RN 가공형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90=7293275(OK)강북을지국사~[RN TRK]을지국사~(중구)필동 0025B143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95=7485979(OK)필동간이국사~FO필동B51U0=HLB_필동국사A2_3450A[[LTE RRH]FO필동G45_U0,FO필동G44_U0]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96=7485980(OK)필동간이국사~FO필동B51U0=HLB_필동국사A2_3450A[[LTE RRH]FO필동G45_U0,FO필동G44_U0]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97=7485981(OK)필동간이국사~FO필동G46_U0=남산산책로N5[[LTE RRH]]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98=7614555(OK)필동간이국사~FO필동B51U0=HLB_필동국사A2_3450A[LTE RRH Trunk]13W1R00T6S]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99=7614559(OK)필동간이국사~FO필동B51U0=HLB_필동국사A2_3450A[LTE RRH Trunk]13W1R00T6T]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100=7614560(OK)필동간이국사~FO필동G46_U0=남산산책로N5[LTE RRH Trunk]13W1R00T6U]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101.102=7943928.7943929(OK)필동간이국사~필동 윤형식 (506호)=쿼토[CMUX TRK] 필동CMUX#1 4AB ~ 필동 윤형식506호 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105=8281296(OK)필동간이국사~[[IP_TRK]LTE 필동(기지국)_BANK_BTS/필동간이국사~(중구)필동 수송빌딩 옥상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106=8281297(OK)필동간이국사~[[IP_TRK]LTE 필동(기지국)_BANK_BTS/필동간이국사~(중구)필동 수송빌딩 옥상 2:16RN 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144=10137632(OK)(중구)필동2가 0025B161 2-16RN 가공형~우리의학사[500007958870_P13]==&gt;LG M/H#7-1M#1</a:t>
          </a:r>
        </a:p>
      </xdr:txBody>
    </xdr:sp>
    <xdr:clientData/>
  </xdr:oneCellAnchor>
  <xdr:oneCellAnchor>
    <xdr:from>
      <xdr:col>135</xdr:col>
      <xdr:colOff>9525</xdr:colOff>
      <xdr:row>143</xdr:row>
      <xdr:rowOff>6024</xdr:rowOff>
    </xdr:from>
    <xdr:ext cx="921919" cy="168508"/>
    <xdr:sp macro="" textlink="">
      <xdr:nvSpPr>
        <xdr:cNvPr id="3525" name="Text Box 453"/>
        <xdr:cNvSpPr txBox="1">
          <a:spLocks noChangeArrowheads="1"/>
        </xdr:cNvSpPr>
      </xdr:nvSpPr>
      <xdr:spPr bwMode="auto">
        <a:xfrm>
          <a:off x="90306525" y="26642157"/>
          <a:ext cx="92191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M/H#5-1M#1</a:t>
          </a:r>
        </a:p>
      </xdr:txBody>
    </xdr:sp>
    <xdr:clientData/>
  </xdr:oneCellAnchor>
  <xdr:twoCellAnchor>
    <xdr:from>
      <xdr:col>137</xdr:col>
      <xdr:colOff>7620</xdr:colOff>
      <xdr:row>99</xdr:row>
      <xdr:rowOff>99060</xdr:rowOff>
    </xdr:from>
    <xdr:to>
      <xdr:col>137</xdr:col>
      <xdr:colOff>7620</xdr:colOff>
      <xdr:row>143</xdr:row>
      <xdr:rowOff>121920</xdr:rowOff>
    </xdr:to>
    <xdr:sp macro="" textlink="">
      <xdr:nvSpPr>
        <xdr:cNvPr id="54270" name="Line 454"/>
        <xdr:cNvSpPr>
          <a:spLocks noChangeShapeType="1"/>
        </xdr:cNvSpPr>
      </xdr:nvSpPr>
      <xdr:spPr bwMode="auto">
        <a:xfrm>
          <a:off x="91874340" y="18204180"/>
          <a:ext cx="0" cy="806958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137</xdr:col>
      <xdr:colOff>304800</xdr:colOff>
      <xdr:row>96</xdr:row>
      <xdr:rowOff>85611</xdr:rowOff>
    </xdr:from>
    <xdr:ext cx="921919" cy="168508"/>
    <xdr:sp macro="" textlink="">
      <xdr:nvSpPr>
        <xdr:cNvPr id="3528" name="Text Box 456"/>
        <xdr:cNvSpPr txBox="1">
          <a:spLocks noChangeArrowheads="1"/>
        </xdr:cNvSpPr>
      </xdr:nvSpPr>
      <xdr:spPr bwMode="auto">
        <a:xfrm>
          <a:off x="91939533" y="17967211"/>
          <a:ext cx="92191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M/H#5-1M#2</a:t>
          </a:r>
        </a:p>
      </xdr:txBody>
    </xdr:sp>
    <xdr:clientData/>
  </xdr:oneCellAnchor>
  <xdr:twoCellAnchor>
    <xdr:from>
      <xdr:col>137</xdr:col>
      <xdr:colOff>7620</xdr:colOff>
      <xdr:row>44</xdr:row>
      <xdr:rowOff>0</xdr:rowOff>
    </xdr:from>
    <xdr:to>
      <xdr:col>137</xdr:col>
      <xdr:colOff>7620</xdr:colOff>
      <xdr:row>99</xdr:row>
      <xdr:rowOff>22860</xdr:rowOff>
    </xdr:to>
    <xdr:sp macro="" textlink="">
      <xdr:nvSpPr>
        <xdr:cNvPr id="56320" name="Line 457"/>
        <xdr:cNvSpPr>
          <a:spLocks noChangeShapeType="1"/>
        </xdr:cNvSpPr>
      </xdr:nvSpPr>
      <xdr:spPr bwMode="auto">
        <a:xfrm>
          <a:off x="91874340" y="8046720"/>
          <a:ext cx="0" cy="10081260"/>
        </a:xfrm>
        <a:prstGeom prst="line">
          <a:avLst/>
        </a:prstGeom>
        <a:noFill/>
        <a:ln w="15875">
          <a:solidFill>
            <a:srgbClr val="00FF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137</xdr:col>
      <xdr:colOff>45720</xdr:colOff>
      <xdr:row>99</xdr:row>
      <xdr:rowOff>83820</xdr:rowOff>
    </xdr:from>
    <xdr:to>
      <xdr:col>162</xdr:col>
      <xdr:colOff>609600</xdr:colOff>
      <xdr:row>99</xdr:row>
      <xdr:rowOff>83820</xdr:rowOff>
    </xdr:to>
    <xdr:sp macro="" textlink="">
      <xdr:nvSpPr>
        <xdr:cNvPr id="56321" name="Line 458"/>
        <xdr:cNvSpPr>
          <a:spLocks noChangeShapeType="1"/>
        </xdr:cNvSpPr>
      </xdr:nvSpPr>
      <xdr:spPr bwMode="auto">
        <a:xfrm flipH="1">
          <a:off x="91912440" y="18188940"/>
          <a:ext cx="17327880" cy="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136</xdr:col>
      <xdr:colOff>0</xdr:colOff>
      <xdr:row>45</xdr:row>
      <xdr:rowOff>733</xdr:rowOff>
    </xdr:from>
    <xdr:ext cx="557781" cy="168508"/>
    <xdr:sp macro="" textlink="">
      <xdr:nvSpPr>
        <xdr:cNvPr id="3532" name="Text Box 460"/>
        <xdr:cNvSpPr txBox="1">
          <a:spLocks noChangeArrowheads="1"/>
        </xdr:cNvSpPr>
      </xdr:nvSpPr>
      <xdr:spPr bwMode="auto">
        <a:xfrm>
          <a:off x="90965867" y="8382733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0025B273</a:t>
          </a:r>
        </a:p>
      </xdr:txBody>
    </xdr:sp>
    <xdr:clientData/>
  </xdr:oneCellAnchor>
  <xdr:twoCellAnchor>
    <xdr:from>
      <xdr:col>137</xdr:col>
      <xdr:colOff>0</xdr:colOff>
      <xdr:row>29</xdr:row>
      <xdr:rowOff>83820</xdr:rowOff>
    </xdr:from>
    <xdr:to>
      <xdr:col>137</xdr:col>
      <xdr:colOff>0</xdr:colOff>
      <xdr:row>43</xdr:row>
      <xdr:rowOff>152400</xdr:rowOff>
    </xdr:to>
    <xdr:sp macro="" textlink="">
      <xdr:nvSpPr>
        <xdr:cNvPr id="56323" name="Line 461"/>
        <xdr:cNvSpPr>
          <a:spLocks noChangeShapeType="1"/>
        </xdr:cNvSpPr>
      </xdr:nvSpPr>
      <xdr:spPr bwMode="auto">
        <a:xfrm>
          <a:off x="91866720" y="5387340"/>
          <a:ext cx="0" cy="26289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136</xdr:col>
      <xdr:colOff>594360</xdr:colOff>
      <xdr:row>28</xdr:row>
      <xdr:rowOff>99060</xdr:rowOff>
    </xdr:from>
    <xdr:to>
      <xdr:col>137</xdr:col>
      <xdr:colOff>99060</xdr:colOff>
      <xdr:row>29</xdr:row>
      <xdr:rowOff>129540</xdr:rowOff>
    </xdr:to>
    <xdr:sp macro="" textlink="">
      <xdr:nvSpPr>
        <xdr:cNvPr id="56324" name="Oval 462"/>
        <xdr:cNvSpPr>
          <a:spLocks noChangeArrowheads="1"/>
        </xdr:cNvSpPr>
      </xdr:nvSpPr>
      <xdr:spPr bwMode="auto">
        <a:xfrm>
          <a:off x="91790520" y="521970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137</xdr:col>
      <xdr:colOff>236220</xdr:colOff>
      <xdr:row>30</xdr:row>
      <xdr:rowOff>160753</xdr:rowOff>
    </xdr:from>
    <xdr:ext cx="1086516" cy="168508"/>
    <xdr:sp macro="" textlink="">
      <xdr:nvSpPr>
        <xdr:cNvPr id="3535" name="Text Box 463"/>
        <xdr:cNvSpPr txBox="1">
          <a:spLocks noChangeArrowheads="1"/>
        </xdr:cNvSpPr>
      </xdr:nvSpPr>
      <xdr:spPr bwMode="auto">
        <a:xfrm>
          <a:off x="91870953" y="5748753"/>
          <a:ext cx="108651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_9_0025B273</a:t>
          </a:r>
        </a:p>
      </xdr:txBody>
    </xdr:sp>
    <xdr:clientData/>
  </xdr:oneCellAnchor>
  <xdr:twoCellAnchor>
    <xdr:from>
      <xdr:col>137</xdr:col>
      <xdr:colOff>0</xdr:colOff>
      <xdr:row>14</xdr:row>
      <xdr:rowOff>129540</xdr:rowOff>
    </xdr:from>
    <xdr:to>
      <xdr:col>137</xdr:col>
      <xdr:colOff>0</xdr:colOff>
      <xdr:row>29</xdr:row>
      <xdr:rowOff>22860</xdr:rowOff>
    </xdr:to>
    <xdr:sp macro="" textlink="">
      <xdr:nvSpPr>
        <xdr:cNvPr id="56326" name="Line 464"/>
        <xdr:cNvSpPr>
          <a:spLocks noChangeShapeType="1"/>
        </xdr:cNvSpPr>
      </xdr:nvSpPr>
      <xdr:spPr bwMode="auto">
        <a:xfrm>
          <a:off x="91866720" y="2689860"/>
          <a:ext cx="0" cy="263652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136</xdr:col>
      <xdr:colOff>586740</xdr:colOff>
      <xdr:row>14</xdr:row>
      <xdr:rowOff>0</xdr:rowOff>
    </xdr:from>
    <xdr:to>
      <xdr:col>137</xdr:col>
      <xdr:colOff>91440</xdr:colOff>
      <xdr:row>15</xdr:row>
      <xdr:rowOff>30480</xdr:rowOff>
    </xdr:to>
    <xdr:sp macro="" textlink="">
      <xdr:nvSpPr>
        <xdr:cNvPr id="56327" name="Oval 465"/>
        <xdr:cNvSpPr>
          <a:spLocks noChangeArrowheads="1"/>
        </xdr:cNvSpPr>
      </xdr:nvSpPr>
      <xdr:spPr bwMode="auto">
        <a:xfrm>
          <a:off x="91782900" y="256032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134</xdr:col>
      <xdr:colOff>281940</xdr:colOff>
      <xdr:row>29</xdr:row>
      <xdr:rowOff>30480</xdr:rowOff>
    </xdr:from>
    <xdr:to>
      <xdr:col>136</xdr:col>
      <xdr:colOff>632460</xdr:colOff>
      <xdr:row>29</xdr:row>
      <xdr:rowOff>30480</xdr:rowOff>
    </xdr:to>
    <xdr:sp macro="" textlink="">
      <xdr:nvSpPr>
        <xdr:cNvPr id="56328" name="Line 466"/>
        <xdr:cNvSpPr>
          <a:spLocks noChangeShapeType="1"/>
        </xdr:cNvSpPr>
      </xdr:nvSpPr>
      <xdr:spPr bwMode="auto">
        <a:xfrm flipH="1">
          <a:off x="90136980" y="5334000"/>
          <a:ext cx="169164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137</xdr:col>
      <xdr:colOff>22860</xdr:colOff>
      <xdr:row>29</xdr:row>
      <xdr:rowOff>38100</xdr:rowOff>
    </xdr:from>
    <xdr:to>
      <xdr:col>139</xdr:col>
      <xdr:colOff>365760</xdr:colOff>
      <xdr:row>29</xdr:row>
      <xdr:rowOff>38100</xdr:rowOff>
    </xdr:to>
    <xdr:sp macro="" textlink="">
      <xdr:nvSpPr>
        <xdr:cNvPr id="56329" name="Line 467"/>
        <xdr:cNvSpPr>
          <a:spLocks noChangeShapeType="1"/>
        </xdr:cNvSpPr>
      </xdr:nvSpPr>
      <xdr:spPr bwMode="auto">
        <a:xfrm flipH="1">
          <a:off x="91889580" y="5341620"/>
          <a:ext cx="168402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134</xdr:col>
      <xdr:colOff>617220</xdr:colOff>
      <xdr:row>19</xdr:row>
      <xdr:rowOff>68580</xdr:rowOff>
    </xdr:from>
    <xdr:to>
      <xdr:col>136</xdr:col>
      <xdr:colOff>662940</xdr:colOff>
      <xdr:row>29</xdr:row>
      <xdr:rowOff>0</xdr:rowOff>
    </xdr:to>
    <xdr:sp macro="" textlink="">
      <xdr:nvSpPr>
        <xdr:cNvPr id="56330" name="Line 468"/>
        <xdr:cNvSpPr>
          <a:spLocks noChangeShapeType="1"/>
        </xdr:cNvSpPr>
      </xdr:nvSpPr>
      <xdr:spPr bwMode="auto">
        <a:xfrm>
          <a:off x="90472260" y="3543300"/>
          <a:ext cx="1386840" cy="176022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134</xdr:col>
      <xdr:colOff>510540</xdr:colOff>
      <xdr:row>18</xdr:row>
      <xdr:rowOff>144780</xdr:rowOff>
    </xdr:from>
    <xdr:to>
      <xdr:col>135</xdr:col>
      <xdr:colOff>15240</xdr:colOff>
      <xdr:row>19</xdr:row>
      <xdr:rowOff>175260</xdr:rowOff>
    </xdr:to>
    <xdr:sp macro="" textlink="">
      <xdr:nvSpPr>
        <xdr:cNvPr id="56331" name="Oval 469"/>
        <xdr:cNvSpPr>
          <a:spLocks noChangeArrowheads="1"/>
        </xdr:cNvSpPr>
      </xdr:nvSpPr>
      <xdr:spPr bwMode="auto">
        <a:xfrm>
          <a:off x="90365580" y="343662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139</xdr:col>
      <xdr:colOff>320040</xdr:colOff>
      <xdr:row>28</xdr:row>
      <xdr:rowOff>121920</xdr:rowOff>
    </xdr:from>
    <xdr:to>
      <xdr:col>139</xdr:col>
      <xdr:colOff>495300</xdr:colOff>
      <xdr:row>29</xdr:row>
      <xdr:rowOff>152400</xdr:rowOff>
    </xdr:to>
    <xdr:sp macro="" textlink="">
      <xdr:nvSpPr>
        <xdr:cNvPr id="56332" name="Oval 470"/>
        <xdr:cNvSpPr>
          <a:spLocks noChangeArrowheads="1"/>
        </xdr:cNvSpPr>
      </xdr:nvSpPr>
      <xdr:spPr bwMode="auto">
        <a:xfrm>
          <a:off x="93527880" y="524256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134</xdr:col>
      <xdr:colOff>220980</xdr:colOff>
      <xdr:row>28</xdr:row>
      <xdr:rowOff>99060</xdr:rowOff>
    </xdr:from>
    <xdr:to>
      <xdr:col>134</xdr:col>
      <xdr:colOff>396240</xdr:colOff>
      <xdr:row>29</xdr:row>
      <xdr:rowOff>129540</xdr:rowOff>
    </xdr:to>
    <xdr:sp macro="" textlink="">
      <xdr:nvSpPr>
        <xdr:cNvPr id="56333" name="Oval 471"/>
        <xdr:cNvSpPr>
          <a:spLocks noChangeArrowheads="1"/>
        </xdr:cNvSpPr>
      </xdr:nvSpPr>
      <xdr:spPr bwMode="auto">
        <a:xfrm>
          <a:off x="90076020" y="521970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136</xdr:col>
      <xdr:colOff>365760</xdr:colOff>
      <xdr:row>12</xdr:row>
      <xdr:rowOff>46452</xdr:rowOff>
    </xdr:from>
    <xdr:ext cx="1219373" cy="168508"/>
    <xdr:sp macro="" textlink="">
      <xdr:nvSpPr>
        <xdr:cNvPr id="3544" name="Text Box 472"/>
        <xdr:cNvSpPr txBox="1">
          <a:spLocks noChangeArrowheads="1"/>
        </xdr:cNvSpPr>
      </xdr:nvSpPr>
      <xdr:spPr bwMode="auto">
        <a:xfrm>
          <a:off x="91331627" y="2281652"/>
          <a:ext cx="121937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_9-2_0025B281</a:t>
          </a:r>
        </a:p>
      </xdr:txBody>
    </xdr:sp>
    <xdr:clientData/>
  </xdr:oneCellAnchor>
  <xdr:oneCellAnchor>
    <xdr:from>
      <xdr:col>134</xdr:col>
      <xdr:colOff>137160</xdr:colOff>
      <xdr:row>17</xdr:row>
      <xdr:rowOff>84553</xdr:rowOff>
    </xdr:from>
    <xdr:ext cx="1304460" cy="168508"/>
    <xdr:sp macro="" textlink="">
      <xdr:nvSpPr>
        <xdr:cNvPr id="3545" name="Text Box 473"/>
        <xdr:cNvSpPr txBox="1">
          <a:spLocks noChangeArrowheads="1"/>
        </xdr:cNvSpPr>
      </xdr:nvSpPr>
      <xdr:spPr bwMode="auto">
        <a:xfrm>
          <a:off x="89765293" y="3251086"/>
          <a:ext cx="13044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_9-1-2_70-4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133</xdr:col>
      <xdr:colOff>403860</xdr:colOff>
      <xdr:row>27</xdr:row>
      <xdr:rowOff>46453</xdr:rowOff>
    </xdr:from>
    <xdr:ext cx="1304460" cy="168508"/>
    <xdr:sp macro="" textlink="">
      <xdr:nvSpPr>
        <xdr:cNvPr id="3546" name="Text Box 474"/>
        <xdr:cNvSpPr txBox="1">
          <a:spLocks noChangeArrowheads="1"/>
        </xdr:cNvSpPr>
      </xdr:nvSpPr>
      <xdr:spPr bwMode="auto">
        <a:xfrm>
          <a:off x="89363127" y="5075653"/>
          <a:ext cx="13044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_9-1-3_22-4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139</xdr:col>
      <xdr:colOff>99060</xdr:colOff>
      <xdr:row>27</xdr:row>
      <xdr:rowOff>46453</xdr:rowOff>
    </xdr:from>
    <xdr:ext cx="1304460" cy="168508"/>
    <xdr:sp macro="" textlink="">
      <xdr:nvSpPr>
        <xdr:cNvPr id="3547" name="Text Box 475"/>
        <xdr:cNvSpPr txBox="1">
          <a:spLocks noChangeArrowheads="1"/>
        </xdr:cNvSpPr>
      </xdr:nvSpPr>
      <xdr:spPr bwMode="auto">
        <a:xfrm>
          <a:off x="93071527" y="5075653"/>
          <a:ext cx="13044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_9-1-1_70-1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oneCellAnchor>
    <xdr:from>
      <xdr:col>138</xdr:col>
      <xdr:colOff>1905</xdr:colOff>
      <xdr:row>14</xdr:row>
      <xdr:rowOff>146993</xdr:rowOff>
    </xdr:from>
    <xdr:ext cx="6692794" cy="768672"/>
    <xdr:sp macro="" textlink="">
      <xdr:nvSpPr>
        <xdr:cNvPr id="3548" name="Text Box 476"/>
        <xdr:cNvSpPr txBox="1">
          <a:spLocks noChangeArrowheads="1"/>
        </xdr:cNvSpPr>
      </xdr:nvSpPr>
      <xdr:spPr bwMode="auto">
        <a:xfrm>
          <a:off x="92305505" y="2754726"/>
          <a:ext cx="6692794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1=7476429(OK)필동간이국사~T_필동_10_0025B282[FTTH TRK]필동 한국의 집 부근 정비]==&gt;국사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2=7476431(OK)필동간이국사~T_필동_11_0025B292[FTTH TRK] V_U9024_PHILDONG#1 6/1 ~ T_필동_11_0025B292]==&gt;국사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969696"/>
              </a:solidFill>
              <a:latin typeface="돋움"/>
              <a:ea typeface="돋움"/>
            </a:rPr>
            <a:t>4=7548585(OK)T_필동_9_0025B273~T_필동_9-2_0025B281[한국의집부근정비_2차탭(1:8/4)]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5=6984323(OK)[중구]필동 0025B073_2:16RN_가공형~500002817873_㈜김치말이국수[500002817873]==&gt;LG M/H#18M#1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6=9558565(OK)[중구]모피코하우스인입 0025B073 2:8RN_가공형~프로스랩=예진디자인[500096605186]==&gt;LG M/H#18M#2</a:t>
          </a:r>
        </a:p>
      </xdr:txBody>
    </xdr:sp>
    <xdr:clientData/>
  </xdr:oneCellAnchor>
  <xdr:twoCellAnchor>
    <xdr:from>
      <xdr:col>134</xdr:col>
      <xdr:colOff>259080</xdr:colOff>
      <xdr:row>44</xdr:row>
      <xdr:rowOff>0</xdr:rowOff>
    </xdr:from>
    <xdr:to>
      <xdr:col>136</xdr:col>
      <xdr:colOff>601980</xdr:colOff>
      <xdr:row>44</xdr:row>
      <xdr:rowOff>0</xdr:rowOff>
    </xdr:to>
    <xdr:sp macro="" textlink="">
      <xdr:nvSpPr>
        <xdr:cNvPr id="56339" name="Line 478"/>
        <xdr:cNvSpPr>
          <a:spLocks noChangeShapeType="1"/>
        </xdr:cNvSpPr>
      </xdr:nvSpPr>
      <xdr:spPr bwMode="auto">
        <a:xfrm flipH="1">
          <a:off x="90114120" y="8046720"/>
          <a:ext cx="168402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137</xdr:col>
      <xdr:colOff>68580</xdr:colOff>
      <xdr:row>44</xdr:row>
      <xdr:rowOff>0</xdr:rowOff>
    </xdr:from>
    <xdr:to>
      <xdr:col>139</xdr:col>
      <xdr:colOff>411480</xdr:colOff>
      <xdr:row>44</xdr:row>
      <xdr:rowOff>0</xdr:rowOff>
    </xdr:to>
    <xdr:sp macro="" textlink="">
      <xdr:nvSpPr>
        <xdr:cNvPr id="56340" name="Line 479"/>
        <xdr:cNvSpPr>
          <a:spLocks noChangeShapeType="1"/>
        </xdr:cNvSpPr>
      </xdr:nvSpPr>
      <xdr:spPr bwMode="auto">
        <a:xfrm flipH="1">
          <a:off x="91935300" y="8046720"/>
          <a:ext cx="168402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136</xdr:col>
      <xdr:colOff>594360</xdr:colOff>
      <xdr:row>43</xdr:row>
      <xdr:rowOff>91440</xdr:rowOff>
    </xdr:from>
    <xdr:to>
      <xdr:col>137</xdr:col>
      <xdr:colOff>83820</xdr:colOff>
      <xdr:row>44</xdr:row>
      <xdr:rowOff>83820</xdr:rowOff>
    </xdr:to>
    <xdr:sp macro="" textlink="">
      <xdr:nvSpPr>
        <xdr:cNvPr id="56341" name="AutoShape 459"/>
        <xdr:cNvSpPr>
          <a:spLocks noChangeArrowheads="1"/>
        </xdr:cNvSpPr>
      </xdr:nvSpPr>
      <xdr:spPr bwMode="auto">
        <a:xfrm>
          <a:off x="91790520" y="79552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134</xdr:col>
      <xdr:colOff>160020</xdr:colOff>
      <xdr:row>43</xdr:row>
      <xdr:rowOff>60960</xdr:rowOff>
    </xdr:from>
    <xdr:to>
      <xdr:col>134</xdr:col>
      <xdr:colOff>335280</xdr:colOff>
      <xdr:row>44</xdr:row>
      <xdr:rowOff>91440</xdr:rowOff>
    </xdr:to>
    <xdr:sp macro="" textlink="">
      <xdr:nvSpPr>
        <xdr:cNvPr id="56342" name="Oval 480"/>
        <xdr:cNvSpPr>
          <a:spLocks noChangeArrowheads="1"/>
        </xdr:cNvSpPr>
      </xdr:nvSpPr>
      <xdr:spPr bwMode="auto">
        <a:xfrm>
          <a:off x="90015060" y="792480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139</xdr:col>
      <xdr:colOff>312420</xdr:colOff>
      <xdr:row>43</xdr:row>
      <xdr:rowOff>91440</xdr:rowOff>
    </xdr:from>
    <xdr:to>
      <xdr:col>139</xdr:col>
      <xdr:colOff>487680</xdr:colOff>
      <xdr:row>44</xdr:row>
      <xdr:rowOff>121920</xdr:rowOff>
    </xdr:to>
    <xdr:sp macro="" textlink="">
      <xdr:nvSpPr>
        <xdr:cNvPr id="56343" name="Oval 481"/>
        <xdr:cNvSpPr>
          <a:spLocks noChangeArrowheads="1"/>
        </xdr:cNvSpPr>
      </xdr:nvSpPr>
      <xdr:spPr bwMode="auto">
        <a:xfrm>
          <a:off x="93520260" y="79552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131</xdr:col>
      <xdr:colOff>365760</xdr:colOff>
      <xdr:row>41</xdr:row>
      <xdr:rowOff>160753</xdr:rowOff>
    </xdr:from>
    <xdr:ext cx="1795748" cy="168508"/>
    <xdr:sp macro="" textlink="">
      <xdr:nvSpPr>
        <xdr:cNvPr id="3554" name="Text Box 482"/>
        <xdr:cNvSpPr txBox="1">
          <a:spLocks noChangeArrowheads="1"/>
        </xdr:cNvSpPr>
      </xdr:nvSpPr>
      <xdr:spPr bwMode="auto">
        <a:xfrm>
          <a:off x="87987293" y="7797686"/>
          <a:ext cx="1795748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대동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커뮤니티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(2F)</a:t>
          </a:r>
        </a:p>
      </xdr:txBody>
    </xdr:sp>
    <xdr:clientData/>
  </xdr:oneCellAnchor>
  <xdr:oneCellAnchor>
    <xdr:from>
      <xdr:col>139</xdr:col>
      <xdr:colOff>99060</xdr:colOff>
      <xdr:row>42</xdr:row>
      <xdr:rowOff>46452</xdr:rowOff>
    </xdr:from>
    <xdr:ext cx="1710918" cy="168508"/>
    <xdr:sp macro="" textlink="">
      <xdr:nvSpPr>
        <xdr:cNvPr id="3555" name="Text Box 483"/>
        <xdr:cNvSpPr txBox="1">
          <a:spLocks noChangeArrowheads="1"/>
        </xdr:cNvSpPr>
      </xdr:nvSpPr>
      <xdr:spPr bwMode="auto">
        <a:xfrm>
          <a:off x="93071527" y="7869652"/>
          <a:ext cx="1710918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제일타임씨티피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(2F)</a:t>
          </a:r>
        </a:p>
      </xdr:txBody>
    </xdr:sp>
    <xdr:clientData/>
  </xdr:oneCellAnchor>
  <xdr:twoCellAnchor>
    <xdr:from>
      <xdr:col>134</xdr:col>
      <xdr:colOff>297180</xdr:colOff>
      <xdr:row>98</xdr:row>
      <xdr:rowOff>129540</xdr:rowOff>
    </xdr:from>
    <xdr:to>
      <xdr:col>134</xdr:col>
      <xdr:colOff>472440</xdr:colOff>
      <xdr:row>99</xdr:row>
      <xdr:rowOff>160020</xdr:rowOff>
    </xdr:to>
    <xdr:sp macro="" textlink="">
      <xdr:nvSpPr>
        <xdr:cNvPr id="56346" name="Oval 485"/>
        <xdr:cNvSpPr>
          <a:spLocks noChangeArrowheads="1"/>
        </xdr:cNvSpPr>
      </xdr:nvSpPr>
      <xdr:spPr bwMode="auto">
        <a:xfrm>
          <a:off x="90152220" y="180517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133</xdr:col>
      <xdr:colOff>0</xdr:colOff>
      <xdr:row>100</xdr:row>
      <xdr:rowOff>122653</xdr:rowOff>
    </xdr:from>
    <xdr:ext cx="1803186" cy="168508"/>
    <xdr:sp macro="" textlink="">
      <xdr:nvSpPr>
        <xdr:cNvPr id="3558" name="Text Box 486"/>
        <xdr:cNvSpPr txBox="1">
          <a:spLocks noChangeArrowheads="1"/>
        </xdr:cNvSpPr>
      </xdr:nvSpPr>
      <xdr:spPr bwMode="auto">
        <a:xfrm>
          <a:off x="88959267" y="18749320"/>
          <a:ext cx="180318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예진디자인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/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에빈의커피이야기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층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oneCellAnchor>
  <xdr:twoCellAnchor editAs="oneCell">
    <xdr:from>
      <xdr:col>135</xdr:col>
      <xdr:colOff>167640</xdr:colOff>
      <xdr:row>43</xdr:row>
      <xdr:rowOff>0</xdr:rowOff>
    </xdr:from>
    <xdr:to>
      <xdr:col>135</xdr:col>
      <xdr:colOff>480060</xdr:colOff>
      <xdr:row>44</xdr:row>
      <xdr:rowOff>144780</xdr:rowOff>
    </xdr:to>
    <xdr:pic>
      <xdr:nvPicPr>
        <xdr:cNvPr id="56348" name="Picture 48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93240" y="7863840"/>
          <a:ext cx="31242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138</xdr:col>
      <xdr:colOff>60960</xdr:colOff>
      <xdr:row>43</xdr:row>
      <xdr:rowOff>53340</xdr:rowOff>
    </xdr:from>
    <xdr:to>
      <xdr:col>138</xdr:col>
      <xdr:colOff>365760</xdr:colOff>
      <xdr:row>45</xdr:row>
      <xdr:rowOff>7620</xdr:rowOff>
    </xdr:to>
    <xdr:pic>
      <xdr:nvPicPr>
        <xdr:cNvPr id="56349" name="Picture 48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98240" y="7917180"/>
          <a:ext cx="304800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134</xdr:col>
      <xdr:colOff>426720</xdr:colOff>
      <xdr:row>99</xdr:row>
      <xdr:rowOff>68580</xdr:rowOff>
    </xdr:from>
    <xdr:to>
      <xdr:col>136</xdr:col>
      <xdr:colOff>579120</xdr:colOff>
      <xdr:row>99</xdr:row>
      <xdr:rowOff>68580</xdr:rowOff>
    </xdr:to>
    <xdr:sp macro="" textlink="">
      <xdr:nvSpPr>
        <xdr:cNvPr id="56350" name="Line 489"/>
        <xdr:cNvSpPr>
          <a:spLocks noChangeShapeType="1"/>
        </xdr:cNvSpPr>
      </xdr:nvSpPr>
      <xdr:spPr bwMode="auto">
        <a:xfrm flipH="1">
          <a:off x="90281760" y="18173700"/>
          <a:ext cx="1493520" cy="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134</xdr:col>
      <xdr:colOff>464820</xdr:colOff>
      <xdr:row>90</xdr:row>
      <xdr:rowOff>160020</xdr:rowOff>
    </xdr:from>
    <xdr:to>
      <xdr:col>136</xdr:col>
      <xdr:colOff>647700</xdr:colOff>
      <xdr:row>99</xdr:row>
      <xdr:rowOff>30480</xdr:rowOff>
    </xdr:to>
    <xdr:sp macro="" textlink="">
      <xdr:nvSpPr>
        <xdr:cNvPr id="56351" name="Line 490"/>
        <xdr:cNvSpPr>
          <a:spLocks noChangeShapeType="1"/>
        </xdr:cNvSpPr>
      </xdr:nvSpPr>
      <xdr:spPr bwMode="auto">
        <a:xfrm flipH="1" flipV="1">
          <a:off x="90319860" y="16619220"/>
          <a:ext cx="1524000" cy="151638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134</xdr:col>
      <xdr:colOff>388620</xdr:colOff>
      <xdr:row>90</xdr:row>
      <xdr:rowOff>30480</xdr:rowOff>
    </xdr:from>
    <xdr:to>
      <xdr:col>134</xdr:col>
      <xdr:colOff>563880</xdr:colOff>
      <xdr:row>91</xdr:row>
      <xdr:rowOff>60960</xdr:rowOff>
    </xdr:to>
    <xdr:sp macro="" textlink="">
      <xdr:nvSpPr>
        <xdr:cNvPr id="56352" name="Oval 491"/>
        <xdr:cNvSpPr>
          <a:spLocks noChangeArrowheads="1"/>
        </xdr:cNvSpPr>
      </xdr:nvSpPr>
      <xdr:spPr bwMode="auto">
        <a:xfrm>
          <a:off x="90243660" y="164896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133</xdr:col>
      <xdr:colOff>403860</xdr:colOff>
      <xdr:row>89</xdr:row>
      <xdr:rowOff>732</xdr:rowOff>
    </xdr:from>
    <xdr:ext cx="551754" cy="168508"/>
    <xdr:sp macro="" textlink="">
      <xdr:nvSpPr>
        <xdr:cNvPr id="3564" name="Text Box 492"/>
        <xdr:cNvSpPr txBox="1">
          <a:spLocks noChangeArrowheads="1"/>
        </xdr:cNvSpPr>
      </xdr:nvSpPr>
      <xdr:spPr bwMode="auto">
        <a:xfrm>
          <a:off x="89363127" y="16578465"/>
          <a:ext cx="551754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6L3</a:t>
          </a:r>
        </a:p>
      </xdr:txBody>
    </xdr:sp>
    <xdr:clientData/>
  </xdr:oneCellAnchor>
  <xdr:twoCellAnchor>
    <xdr:from>
      <xdr:col>137</xdr:col>
      <xdr:colOff>30480</xdr:colOff>
      <xdr:row>143</xdr:row>
      <xdr:rowOff>175260</xdr:rowOff>
    </xdr:from>
    <xdr:to>
      <xdr:col>182</xdr:col>
      <xdr:colOff>655320</xdr:colOff>
      <xdr:row>143</xdr:row>
      <xdr:rowOff>175260</xdr:rowOff>
    </xdr:to>
    <xdr:sp macro="" textlink="">
      <xdr:nvSpPr>
        <xdr:cNvPr id="56354" name="Line 493"/>
        <xdr:cNvSpPr>
          <a:spLocks noChangeShapeType="1"/>
        </xdr:cNvSpPr>
      </xdr:nvSpPr>
      <xdr:spPr bwMode="auto">
        <a:xfrm flipH="1">
          <a:off x="91897200" y="26327100"/>
          <a:ext cx="30800040" cy="0"/>
        </a:xfrm>
        <a:prstGeom prst="line">
          <a:avLst/>
        </a:prstGeom>
        <a:noFill/>
        <a:ln w="15875">
          <a:solidFill>
            <a:srgbClr val="8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137</xdr:col>
      <xdr:colOff>15240</xdr:colOff>
      <xdr:row>99</xdr:row>
      <xdr:rowOff>60960</xdr:rowOff>
    </xdr:from>
    <xdr:to>
      <xdr:col>139</xdr:col>
      <xdr:colOff>198120</xdr:colOff>
      <xdr:row>107</xdr:row>
      <xdr:rowOff>114300</xdr:rowOff>
    </xdr:to>
    <xdr:sp macro="" textlink="">
      <xdr:nvSpPr>
        <xdr:cNvPr id="56355" name="Line 494"/>
        <xdr:cNvSpPr>
          <a:spLocks noChangeShapeType="1"/>
        </xdr:cNvSpPr>
      </xdr:nvSpPr>
      <xdr:spPr bwMode="auto">
        <a:xfrm flipH="1" flipV="1">
          <a:off x="91881960" y="18166080"/>
          <a:ext cx="1524000" cy="151638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139</xdr:col>
      <xdr:colOff>83820</xdr:colOff>
      <xdr:row>106</xdr:row>
      <xdr:rowOff>152400</xdr:rowOff>
    </xdr:from>
    <xdr:to>
      <xdr:col>139</xdr:col>
      <xdr:colOff>259080</xdr:colOff>
      <xdr:row>108</xdr:row>
      <xdr:rowOff>0</xdr:rowOff>
    </xdr:to>
    <xdr:sp macro="" textlink="">
      <xdr:nvSpPr>
        <xdr:cNvPr id="56356" name="Oval 495"/>
        <xdr:cNvSpPr>
          <a:spLocks noChangeArrowheads="1"/>
        </xdr:cNvSpPr>
      </xdr:nvSpPr>
      <xdr:spPr bwMode="auto">
        <a:xfrm>
          <a:off x="93291660" y="195376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139</xdr:col>
      <xdr:colOff>403860</xdr:colOff>
      <xdr:row>106</xdr:row>
      <xdr:rowOff>156520</xdr:rowOff>
    </xdr:from>
    <xdr:ext cx="1538691" cy="168508"/>
    <xdr:sp macro="" textlink="">
      <xdr:nvSpPr>
        <xdr:cNvPr id="3568" name="Text Box 496"/>
        <xdr:cNvSpPr txBox="1">
          <a:spLocks noChangeArrowheads="1"/>
        </xdr:cNvSpPr>
      </xdr:nvSpPr>
      <xdr:spPr bwMode="auto">
        <a:xfrm>
          <a:off x="93376327" y="19900787"/>
          <a:ext cx="1538691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예진디자인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/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에빈의커피이야기</a:t>
          </a:r>
        </a:p>
      </xdr:txBody>
    </xdr:sp>
    <xdr:clientData/>
  </xdr:oneCellAnchor>
  <xdr:twoCellAnchor>
    <xdr:from>
      <xdr:col>136</xdr:col>
      <xdr:colOff>601980</xdr:colOff>
      <xdr:row>98</xdr:row>
      <xdr:rowOff>175260</xdr:rowOff>
    </xdr:from>
    <xdr:to>
      <xdr:col>137</xdr:col>
      <xdr:colOff>91440</xdr:colOff>
      <xdr:row>99</xdr:row>
      <xdr:rowOff>160020</xdr:rowOff>
    </xdr:to>
    <xdr:sp macro="" textlink="">
      <xdr:nvSpPr>
        <xdr:cNvPr id="56358" name="AutoShape 455"/>
        <xdr:cNvSpPr>
          <a:spLocks noChangeArrowheads="1"/>
        </xdr:cNvSpPr>
      </xdr:nvSpPr>
      <xdr:spPr bwMode="auto">
        <a:xfrm>
          <a:off x="91798140" y="1809750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133</xdr:col>
      <xdr:colOff>388620</xdr:colOff>
      <xdr:row>130</xdr:row>
      <xdr:rowOff>160020</xdr:rowOff>
    </xdr:from>
    <xdr:to>
      <xdr:col>136</xdr:col>
      <xdr:colOff>647700</xdr:colOff>
      <xdr:row>143</xdr:row>
      <xdr:rowOff>129540</xdr:rowOff>
    </xdr:to>
    <xdr:sp macro="" textlink="">
      <xdr:nvSpPr>
        <xdr:cNvPr id="56359" name="Line 497"/>
        <xdr:cNvSpPr>
          <a:spLocks noChangeShapeType="1"/>
        </xdr:cNvSpPr>
      </xdr:nvSpPr>
      <xdr:spPr bwMode="auto">
        <a:xfrm flipH="1" flipV="1">
          <a:off x="89573100" y="23934420"/>
          <a:ext cx="2270760" cy="234696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133</xdr:col>
      <xdr:colOff>304800</xdr:colOff>
      <xdr:row>130</xdr:row>
      <xdr:rowOff>60960</xdr:rowOff>
    </xdr:from>
    <xdr:to>
      <xdr:col>133</xdr:col>
      <xdr:colOff>480060</xdr:colOff>
      <xdr:row>131</xdr:row>
      <xdr:rowOff>91440</xdr:rowOff>
    </xdr:to>
    <xdr:sp macro="" textlink="">
      <xdr:nvSpPr>
        <xdr:cNvPr id="56360" name="Oval 498"/>
        <xdr:cNvSpPr>
          <a:spLocks noChangeArrowheads="1"/>
        </xdr:cNvSpPr>
      </xdr:nvSpPr>
      <xdr:spPr bwMode="auto">
        <a:xfrm>
          <a:off x="89489280" y="2383536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132</xdr:col>
      <xdr:colOff>224790</xdr:colOff>
      <xdr:row>128</xdr:row>
      <xdr:rowOff>104661</xdr:rowOff>
    </xdr:from>
    <xdr:ext cx="1304460" cy="168508"/>
    <xdr:sp macro="" textlink="">
      <xdr:nvSpPr>
        <xdr:cNvPr id="3571" name="Text Box 499"/>
        <xdr:cNvSpPr txBox="1">
          <a:spLocks noChangeArrowheads="1"/>
        </xdr:cNvSpPr>
      </xdr:nvSpPr>
      <xdr:spPr bwMode="auto">
        <a:xfrm>
          <a:off x="88515190" y="23946794"/>
          <a:ext cx="130446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_5-2-2_30-2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twoCellAnchor>
    <xdr:from>
      <xdr:col>133</xdr:col>
      <xdr:colOff>647700</xdr:colOff>
      <xdr:row>144</xdr:row>
      <xdr:rowOff>38100</xdr:rowOff>
    </xdr:from>
    <xdr:to>
      <xdr:col>136</xdr:col>
      <xdr:colOff>640080</xdr:colOff>
      <xdr:row>157</xdr:row>
      <xdr:rowOff>60960</xdr:rowOff>
    </xdr:to>
    <xdr:sp macro="" textlink="">
      <xdr:nvSpPr>
        <xdr:cNvPr id="56362" name="Line 500"/>
        <xdr:cNvSpPr>
          <a:spLocks noChangeShapeType="1"/>
        </xdr:cNvSpPr>
      </xdr:nvSpPr>
      <xdr:spPr bwMode="auto">
        <a:xfrm flipH="1">
          <a:off x="89832180" y="26372820"/>
          <a:ext cx="2004060" cy="24003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133</xdr:col>
      <xdr:colOff>525780</xdr:colOff>
      <xdr:row>156</xdr:row>
      <xdr:rowOff>91440</xdr:rowOff>
    </xdr:from>
    <xdr:to>
      <xdr:col>134</xdr:col>
      <xdr:colOff>30480</xdr:colOff>
      <xdr:row>157</xdr:row>
      <xdr:rowOff>121920</xdr:rowOff>
    </xdr:to>
    <xdr:sp macro="" textlink="">
      <xdr:nvSpPr>
        <xdr:cNvPr id="56363" name="Oval 501"/>
        <xdr:cNvSpPr>
          <a:spLocks noChangeArrowheads="1"/>
        </xdr:cNvSpPr>
      </xdr:nvSpPr>
      <xdr:spPr bwMode="auto">
        <a:xfrm>
          <a:off x="89710260" y="2862072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132</xdr:col>
      <xdr:colOff>521970</xdr:colOff>
      <xdr:row>158</xdr:row>
      <xdr:rowOff>61058</xdr:rowOff>
    </xdr:from>
    <xdr:ext cx="1227259" cy="168508"/>
    <xdr:sp macro="" textlink="">
      <xdr:nvSpPr>
        <xdr:cNvPr id="3574" name="Text Box 502"/>
        <xdr:cNvSpPr txBox="1">
          <a:spLocks noChangeArrowheads="1"/>
        </xdr:cNvSpPr>
      </xdr:nvSpPr>
      <xdr:spPr bwMode="auto">
        <a:xfrm>
          <a:off x="88812370" y="29491191"/>
          <a:ext cx="1227259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인성애드원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oneCellAnchor>
  <xdr:twoCellAnchor>
    <xdr:from>
      <xdr:col>137</xdr:col>
      <xdr:colOff>7620</xdr:colOff>
      <xdr:row>144</xdr:row>
      <xdr:rowOff>30480</xdr:rowOff>
    </xdr:from>
    <xdr:to>
      <xdr:col>137</xdr:col>
      <xdr:colOff>7620</xdr:colOff>
      <xdr:row>156</xdr:row>
      <xdr:rowOff>114300</xdr:rowOff>
    </xdr:to>
    <xdr:sp macro="" textlink="">
      <xdr:nvSpPr>
        <xdr:cNvPr id="56365" name="Line 503"/>
        <xdr:cNvSpPr>
          <a:spLocks noChangeShapeType="1"/>
        </xdr:cNvSpPr>
      </xdr:nvSpPr>
      <xdr:spPr bwMode="auto">
        <a:xfrm>
          <a:off x="91874340" y="26365200"/>
          <a:ext cx="0" cy="227838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136</xdr:col>
      <xdr:colOff>586740</xdr:colOff>
      <xdr:row>156</xdr:row>
      <xdr:rowOff>68580</xdr:rowOff>
    </xdr:from>
    <xdr:to>
      <xdr:col>137</xdr:col>
      <xdr:colOff>91440</xdr:colOff>
      <xdr:row>157</xdr:row>
      <xdr:rowOff>99060</xdr:rowOff>
    </xdr:to>
    <xdr:sp macro="" textlink="">
      <xdr:nvSpPr>
        <xdr:cNvPr id="56366" name="Oval 504"/>
        <xdr:cNvSpPr>
          <a:spLocks noChangeArrowheads="1"/>
        </xdr:cNvSpPr>
      </xdr:nvSpPr>
      <xdr:spPr bwMode="auto">
        <a:xfrm>
          <a:off x="91782900" y="2859786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136</xdr:col>
      <xdr:colOff>137160</xdr:colOff>
      <xdr:row>157</xdr:row>
      <xdr:rowOff>160753</xdr:rowOff>
    </xdr:from>
    <xdr:ext cx="1171603" cy="168508"/>
    <xdr:sp macro="" textlink="">
      <xdr:nvSpPr>
        <xdr:cNvPr id="3577" name="Text Box 505"/>
        <xdr:cNvSpPr txBox="1">
          <a:spLocks noChangeArrowheads="1"/>
        </xdr:cNvSpPr>
      </xdr:nvSpPr>
      <xdr:spPr bwMode="auto">
        <a:xfrm>
          <a:off x="91103027" y="29404620"/>
          <a:ext cx="117160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_5-2-3_73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번지</a:t>
          </a:r>
        </a:p>
      </xdr:txBody>
    </xdr:sp>
    <xdr:clientData/>
  </xdr:oneCellAnchor>
  <xdr:twoCellAnchor>
    <xdr:from>
      <xdr:col>136</xdr:col>
      <xdr:colOff>586740</xdr:colOff>
      <xdr:row>143</xdr:row>
      <xdr:rowOff>83820</xdr:rowOff>
    </xdr:from>
    <xdr:to>
      <xdr:col>137</xdr:col>
      <xdr:colOff>76200</xdr:colOff>
      <xdr:row>144</xdr:row>
      <xdr:rowOff>68580</xdr:rowOff>
    </xdr:to>
    <xdr:sp macro="" textlink="">
      <xdr:nvSpPr>
        <xdr:cNvPr id="56368" name="AutoShape 452"/>
        <xdr:cNvSpPr>
          <a:spLocks noChangeArrowheads="1"/>
        </xdr:cNvSpPr>
      </xdr:nvSpPr>
      <xdr:spPr bwMode="auto">
        <a:xfrm>
          <a:off x="91782900" y="262356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163</xdr:col>
      <xdr:colOff>99060</xdr:colOff>
      <xdr:row>100</xdr:row>
      <xdr:rowOff>121383</xdr:rowOff>
    </xdr:from>
    <xdr:ext cx="652102" cy="168508"/>
    <xdr:sp macro="" textlink="">
      <xdr:nvSpPr>
        <xdr:cNvPr id="3579" name="Text Box 507"/>
        <xdr:cNvSpPr txBox="1">
          <a:spLocks noChangeArrowheads="1"/>
        </xdr:cNvSpPr>
      </xdr:nvSpPr>
      <xdr:spPr bwMode="auto">
        <a:xfrm>
          <a:off x="109124327" y="18748050"/>
          <a:ext cx="65210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M/H#4M</a:t>
          </a:r>
        </a:p>
      </xdr:txBody>
    </xdr:sp>
    <xdr:clientData/>
  </xdr:oneCellAnchor>
  <xdr:twoCellAnchor>
    <xdr:from>
      <xdr:col>157</xdr:col>
      <xdr:colOff>76200</xdr:colOff>
      <xdr:row>99</xdr:row>
      <xdr:rowOff>99060</xdr:rowOff>
    </xdr:from>
    <xdr:to>
      <xdr:col>162</xdr:col>
      <xdr:colOff>571500</xdr:colOff>
      <xdr:row>127</xdr:row>
      <xdr:rowOff>38100</xdr:rowOff>
    </xdr:to>
    <xdr:sp macro="" textlink="">
      <xdr:nvSpPr>
        <xdr:cNvPr id="56370" name="Line 508"/>
        <xdr:cNvSpPr>
          <a:spLocks noChangeShapeType="1"/>
        </xdr:cNvSpPr>
      </xdr:nvSpPr>
      <xdr:spPr bwMode="auto">
        <a:xfrm flipV="1">
          <a:off x="105354120" y="18204180"/>
          <a:ext cx="3848100" cy="505968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162</xdr:col>
      <xdr:colOff>586740</xdr:colOff>
      <xdr:row>99</xdr:row>
      <xdr:rowOff>114300</xdr:rowOff>
    </xdr:from>
    <xdr:to>
      <xdr:col>162</xdr:col>
      <xdr:colOff>586740</xdr:colOff>
      <xdr:row>161</xdr:row>
      <xdr:rowOff>129540</xdr:rowOff>
    </xdr:to>
    <xdr:sp macro="" textlink="">
      <xdr:nvSpPr>
        <xdr:cNvPr id="56371" name="Line 509"/>
        <xdr:cNvSpPr>
          <a:spLocks noChangeShapeType="1"/>
        </xdr:cNvSpPr>
      </xdr:nvSpPr>
      <xdr:spPr bwMode="auto">
        <a:xfrm>
          <a:off x="109217460" y="18219420"/>
          <a:ext cx="0" cy="1135380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155</xdr:col>
      <xdr:colOff>472440</xdr:colOff>
      <xdr:row>128</xdr:row>
      <xdr:rowOff>48569</xdr:rowOff>
    </xdr:from>
    <xdr:ext cx="557781" cy="168508"/>
    <xdr:sp macro="" textlink="">
      <xdr:nvSpPr>
        <xdr:cNvPr id="3583" name="Text Box 511"/>
        <xdr:cNvSpPr txBox="1">
          <a:spLocks noChangeArrowheads="1"/>
        </xdr:cNvSpPr>
      </xdr:nvSpPr>
      <xdr:spPr bwMode="auto">
        <a:xfrm>
          <a:off x="104146773" y="23890702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0025B374</a:t>
          </a:r>
        </a:p>
      </xdr:txBody>
    </xdr:sp>
    <xdr:clientData/>
  </xdr:oneCellAnchor>
  <xdr:twoCellAnchor>
    <xdr:from>
      <xdr:col>154</xdr:col>
      <xdr:colOff>160020</xdr:colOff>
      <xdr:row>126</xdr:row>
      <xdr:rowOff>144780</xdr:rowOff>
    </xdr:from>
    <xdr:to>
      <xdr:col>154</xdr:col>
      <xdr:colOff>335280</xdr:colOff>
      <xdr:row>127</xdr:row>
      <xdr:rowOff>175260</xdr:rowOff>
    </xdr:to>
    <xdr:sp macro="" textlink="">
      <xdr:nvSpPr>
        <xdr:cNvPr id="56373" name="Oval 512"/>
        <xdr:cNvSpPr>
          <a:spLocks noChangeArrowheads="1"/>
        </xdr:cNvSpPr>
      </xdr:nvSpPr>
      <xdr:spPr bwMode="auto">
        <a:xfrm>
          <a:off x="103426260" y="2318766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154</xdr:col>
      <xdr:colOff>266700</xdr:colOff>
      <xdr:row>127</xdr:row>
      <xdr:rowOff>83820</xdr:rowOff>
    </xdr:from>
    <xdr:to>
      <xdr:col>156</xdr:col>
      <xdr:colOff>609600</xdr:colOff>
      <xdr:row>127</xdr:row>
      <xdr:rowOff>83820</xdr:rowOff>
    </xdr:to>
    <xdr:sp macro="" textlink="">
      <xdr:nvSpPr>
        <xdr:cNvPr id="56374" name="Line 513"/>
        <xdr:cNvSpPr>
          <a:spLocks noChangeShapeType="1"/>
        </xdr:cNvSpPr>
      </xdr:nvSpPr>
      <xdr:spPr bwMode="auto">
        <a:xfrm flipH="1">
          <a:off x="103532940" y="23309580"/>
          <a:ext cx="168402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153</xdr:col>
      <xdr:colOff>434340</xdr:colOff>
      <xdr:row>125</xdr:row>
      <xdr:rowOff>84553</xdr:rowOff>
    </xdr:from>
    <xdr:ext cx="622671" cy="168508"/>
    <xdr:sp macro="" textlink="">
      <xdr:nvSpPr>
        <xdr:cNvPr id="3586" name="Text Box 514"/>
        <xdr:cNvSpPr txBox="1">
          <a:spLocks noChangeArrowheads="1"/>
        </xdr:cNvSpPr>
      </xdr:nvSpPr>
      <xdr:spPr bwMode="auto">
        <a:xfrm>
          <a:off x="102770940" y="23367886"/>
          <a:ext cx="622671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#6L5</a:t>
          </a:r>
        </a:p>
      </xdr:txBody>
    </xdr:sp>
    <xdr:clientData/>
  </xdr:oneCellAnchor>
  <xdr:oneCellAnchor>
    <xdr:from>
      <xdr:col>147</xdr:col>
      <xdr:colOff>640080</xdr:colOff>
      <xdr:row>122</xdr:row>
      <xdr:rowOff>84553</xdr:rowOff>
    </xdr:from>
    <xdr:ext cx="5643917" cy="318549"/>
    <xdr:sp macro="" textlink="">
      <xdr:nvSpPr>
        <xdr:cNvPr id="3587" name="Text Box 515"/>
        <xdr:cNvSpPr txBox="1">
          <a:spLocks noChangeArrowheads="1"/>
        </xdr:cNvSpPr>
      </xdr:nvSpPr>
      <xdr:spPr bwMode="auto">
        <a:xfrm>
          <a:off x="98963480" y="22809086"/>
          <a:ext cx="5643917" cy="318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1.2=736970.736971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(OK)필동지6L5(퇴계로R8)~필동지#6L5[[확인]배전중부18링]==&gt;중구0025B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3.4=필동지#6L5~???????????????????????==&gt;0025B PC M/H#2</a:t>
          </a:r>
        </a:p>
      </xdr:txBody>
    </xdr:sp>
    <xdr:clientData/>
  </xdr:oneCellAnchor>
  <xdr:twoCellAnchor>
    <xdr:from>
      <xdr:col>157</xdr:col>
      <xdr:colOff>22860</xdr:colOff>
      <xdr:row>115</xdr:row>
      <xdr:rowOff>60960</xdr:rowOff>
    </xdr:from>
    <xdr:to>
      <xdr:col>157</xdr:col>
      <xdr:colOff>22860</xdr:colOff>
      <xdr:row>127</xdr:row>
      <xdr:rowOff>53340</xdr:rowOff>
    </xdr:to>
    <xdr:sp macro="" textlink="">
      <xdr:nvSpPr>
        <xdr:cNvPr id="56377" name="Line 517"/>
        <xdr:cNvSpPr>
          <a:spLocks noChangeShapeType="1"/>
        </xdr:cNvSpPr>
      </xdr:nvSpPr>
      <xdr:spPr bwMode="auto">
        <a:xfrm flipV="1">
          <a:off x="105300780" y="21092160"/>
          <a:ext cx="0" cy="2186940"/>
        </a:xfrm>
        <a:prstGeom prst="line">
          <a:avLst/>
        </a:prstGeom>
        <a:noFill/>
        <a:ln w="12700">
          <a:solidFill>
            <a:srgbClr val="00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156</xdr:col>
      <xdr:colOff>609600</xdr:colOff>
      <xdr:row>114</xdr:row>
      <xdr:rowOff>114300</xdr:rowOff>
    </xdr:from>
    <xdr:to>
      <xdr:col>157</xdr:col>
      <xdr:colOff>99060</xdr:colOff>
      <xdr:row>115</xdr:row>
      <xdr:rowOff>99060</xdr:rowOff>
    </xdr:to>
    <xdr:sp macro="" textlink="">
      <xdr:nvSpPr>
        <xdr:cNvPr id="56378" name="AutoShape 518"/>
        <xdr:cNvSpPr>
          <a:spLocks noChangeArrowheads="1"/>
        </xdr:cNvSpPr>
      </xdr:nvSpPr>
      <xdr:spPr bwMode="auto">
        <a:xfrm>
          <a:off x="105216960" y="2096262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156</xdr:col>
      <xdr:colOff>579120</xdr:colOff>
      <xdr:row>113</xdr:row>
      <xdr:rowOff>84553</xdr:rowOff>
    </xdr:from>
    <xdr:ext cx="818429" cy="168508"/>
    <xdr:sp macro="" textlink="">
      <xdr:nvSpPr>
        <xdr:cNvPr id="3591" name="Text Box 519"/>
        <xdr:cNvSpPr txBox="1">
          <a:spLocks noChangeArrowheads="1"/>
        </xdr:cNvSpPr>
      </xdr:nvSpPr>
      <xdr:spPr bwMode="auto">
        <a:xfrm>
          <a:off x="104922320" y="21132686"/>
          <a:ext cx="81842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선일빌딩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1F #1</a:t>
          </a:r>
        </a:p>
      </xdr:txBody>
    </xdr:sp>
    <xdr:clientData/>
  </xdr:oneCellAnchor>
  <xdr:oneCellAnchor>
    <xdr:from>
      <xdr:col>145</xdr:col>
      <xdr:colOff>164465</xdr:colOff>
      <xdr:row>109</xdr:row>
      <xdr:rowOff>85856</xdr:rowOff>
    </xdr:from>
    <xdr:ext cx="6955622" cy="1368836"/>
    <xdr:sp macro="" textlink="">
      <xdr:nvSpPr>
        <xdr:cNvPr id="3592" name="Text Box 520"/>
        <xdr:cNvSpPr txBox="1">
          <a:spLocks noChangeArrowheads="1"/>
        </xdr:cNvSpPr>
      </xdr:nvSpPr>
      <xdr:spPr bwMode="auto">
        <a:xfrm>
          <a:off x="97150132" y="20388923"/>
          <a:ext cx="6955622" cy="13688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1.2=4867261.4856310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(OK)약수국사~[이설후]필동3가 AIA-인슈랩(5F)[CMUX TRK]약수#5 1AB~인슈랩]==&gt;중구0025B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3.4=1322158.1322159(OK)소공국사~필동3가 프랫와이드(101호)[4273633]==&gt;0025A2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9=5619856(ER)강북을지국사~필동3가 코비즈(3F)[4954778]===해지!!!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10=8208758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(ER)(중구)필동3가 0025B371 2:16RN 가공형~삼육오디_삼경빌딩3층=도트애드[[500055097087]]==&gt;0025B371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11.12=7349359.7349367(OK)필동간이국사=[기]필동(1X6)_BANK_BTS/~필동3가 (주)비아이오에스[17331251]==&gt;국사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13=8126378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가공형~필동3가 일우씨엔에스주식회사[500053430841]==&gt;0025B371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14=9481597(OK)(중구)필동2가 0025B161 2-16RN 가공형~주식회사 코비즈_4층[500094001597]==&gt;LG M/H#7-1M#1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15=8839394(OK)[중구]선일빌딩별관 2층 2:8RN가공형~한화에스앤씨(주)가이브금융서비스리치파트너스지점[500072980605 ]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16=8839384(OK)[중구]선일빌딩별관 2층 2:8RN가공형~한화에스앤씨(주)가이브금융서비스태아보험넷지점[500072980700 ]</a:t>
          </a:r>
        </a:p>
      </xdr:txBody>
    </xdr:sp>
    <xdr:clientData/>
  </xdr:oneCellAnchor>
  <xdr:twoCellAnchor>
    <xdr:from>
      <xdr:col>157</xdr:col>
      <xdr:colOff>60960</xdr:colOff>
      <xdr:row>127</xdr:row>
      <xdr:rowOff>68580</xdr:rowOff>
    </xdr:from>
    <xdr:to>
      <xdr:col>159</xdr:col>
      <xdr:colOff>403860</xdr:colOff>
      <xdr:row>127</xdr:row>
      <xdr:rowOff>68580</xdr:rowOff>
    </xdr:to>
    <xdr:sp macro="" textlink="">
      <xdr:nvSpPr>
        <xdr:cNvPr id="56381" name="Line 522"/>
        <xdr:cNvSpPr>
          <a:spLocks noChangeShapeType="1"/>
        </xdr:cNvSpPr>
      </xdr:nvSpPr>
      <xdr:spPr bwMode="auto">
        <a:xfrm flipH="1">
          <a:off x="105338880" y="23294340"/>
          <a:ext cx="168402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FFFF" mc:Ignorable="a14" a14:legacySpreadsheetColorIndex="15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159</xdr:col>
      <xdr:colOff>342900</xdr:colOff>
      <xdr:row>126</xdr:row>
      <xdr:rowOff>175260</xdr:rowOff>
    </xdr:from>
    <xdr:to>
      <xdr:col>159</xdr:col>
      <xdr:colOff>502920</xdr:colOff>
      <xdr:row>127</xdr:row>
      <xdr:rowOff>160020</xdr:rowOff>
    </xdr:to>
    <xdr:sp macro="" textlink="">
      <xdr:nvSpPr>
        <xdr:cNvPr id="56382" name="AutoShape 523"/>
        <xdr:cNvSpPr>
          <a:spLocks noChangeArrowheads="1"/>
        </xdr:cNvSpPr>
      </xdr:nvSpPr>
      <xdr:spPr bwMode="auto">
        <a:xfrm>
          <a:off x="106961940" y="2321814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159</xdr:col>
      <xdr:colOff>365760</xdr:colOff>
      <xdr:row>125</xdr:row>
      <xdr:rowOff>122653</xdr:rowOff>
    </xdr:from>
    <xdr:ext cx="557781" cy="168508"/>
    <xdr:sp macro="" textlink="">
      <xdr:nvSpPr>
        <xdr:cNvPr id="3596" name="Text Box 524"/>
        <xdr:cNvSpPr txBox="1">
          <a:spLocks noChangeArrowheads="1"/>
        </xdr:cNvSpPr>
      </xdr:nvSpPr>
      <xdr:spPr bwMode="auto">
        <a:xfrm>
          <a:off x="106715560" y="23405986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0025B453</a:t>
          </a:r>
        </a:p>
      </xdr:txBody>
    </xdr:sp>
    <xdr:clientData/>
  </xdr:oneCellAnchor>
  <xdr:oneCellAnchor>
    <xdr:from>
      <xdr:col>158</xdr:col>
      <xdr:colOff>236220</xdr:colOff>
      <xdr:row>131</xdr:row>
      <xdr:rowOff>84553</xdr:rowOff>
    </xdr:from>
    <xdr:ext cx="6455037" cy="768672"/>
    <xdr:sp macro="" textlink="">
      <xdr:nvSpPr>
        <xdr:cNvPr id="3597" name="Text Box 525"/>
        <xdr:cNvSpPr txBox="1">
          <a:spLocks noChangeArrowheads="1"/>
        </xdr:cNvSpPr>
      </xdr:nvSpPr>
      <xdr:spPr bwMode="auto">
        <a:xfrm>
          <a:off x="105917153" y="24485486"/>
          <a:ext cx="6455037" cy="7686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1=5377453(ER)강북을지국사~필동3가 디자인디프(2층)[4872156]===해지!!!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4=1195954(OK)[SKT]충무로[기](11층)~[SKT]필동주택가WYRUM[중][중계기]필동주택가 WYRUM]==&gt;0025A2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5=5270836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(OK)강북을지국사~필동3가 디자인인트로 2층[4802412]==&gt;동국대1M(LTE)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6=9371257(OK)[RN_2:16 가공형]필동2가_0025B075~필동3가 김기열=세원문화사[500089886448]==&gt;0025B075#2(288C)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9=7001238(OK)[중구]필동 0025B073_2:16RN_가공형~필동3가 김기열=세원문화사[500018885042]==&gt;LG M/H#18M#1</a:t>
          </a:r>
        </a:p>
      </xdr:txBody>
    </xdr:sp>
    <xdr:clientData/>
  </xdr:oneCellAnchor>
  <xdr:twoCellAnchor>
    <xdr:from>
      <xdr:col>157</xdr:col>
      <xdr:colOff>15240</xdr:colOff>
      <xdr:row>127</xdr:row>
      <xdr:rowOff>83820</xdr:rowOff>
    </xdr:from>
    <xdr:to>
      <xdr:col>157</xdr:col>
      <xdr:colOff>15240</xdr:colOff>
      <xdr:row>153</xdr:row>
      <xdr:rowOff>152400</xdr:rowOff>
    </xdr:to>
    <xdr:sp macro="" textlink="">
      <xdr:nvSpPr>
        <xdr:cNvPr id="56385" name="Line 527"/>
        <xdr:cNvSpPr>
          <a:spLocks noChangeShapeType="1"/>
        </xdr:cNvSpPr>
      </xdr:nvSpPr>
      <xdr:spPr bwMode="auto">
        <a:xfrm flipV="1">
          <a:off x="105293160" y="23309580"/>
          <a:ext cx="0" cy="482346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156</xdr:col>
      <xdr:colOff>72814</xdr:colOff>
      <xdr:row>154</xdr:row>
      <xdr:rowOff>79260</xdr:rowOff>
    </xdr:from>
    <xdr:ext cx="557781" cy="168508"/>
    <xdr:sp macro="" textlink="">
      <xdr:nvSpPr>
        <xdr:cNvPr id="3601" name="Text Box 529"/>
        <xdr:cNvSpPr txBox="1">
          <a:spLocks noChangeArrowheads="1"/>
        </xdr:cNvSpPr>
      </xdr:nvSpPr>
      <xdr:spPr bwMode="auto">
        <a:xfrm>
          <a:off x="104416014" y="28764327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0025B361</a:t>
          </a:r>
        </a:p>
      </xdr:txBody>
    </xdr:sp>
    <xdr:clientData/>
  </xdr:oneCellAnchor>
  <xdr:twoCellAnchor>
    <xdr:from>
      <xdr:col>156</xdr:col>
      <xdr:colOff>609600</xdr:colOff>
      <xdr:row>126</xdr:row>
      <xdr:rowOff>175260</xdr:rowOff>
    </xdr:from>
    <xdr:to>
      <xdr:col>157</xdr:col>
      <xdr:colOff>99060</xdr:colOff>
      <xdr:row>127</xdr:row>
      <xdr:rowOff>160020</xdr:rowOff>
    </xdr:to>
    <xdr:sp macro="" textlink="">
      <xdr:nvSpPr>
        <xdr:cNvPr id="56387" name="AutoShape 510"/>
        <xdr:cNvSpPr>
          <a:spLocks noChangeArrowheads="1"/>
        </xdr:cNvSpPr>
      </xdr:nvSpPr>
      <xdr:spPr bwMode="auto">
        <a:xfrm>
          <a:off x="105216960" y="2321814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154</xdr:col>
      <xdr:colOff>0</xdr:colOff>
      <xdr:row>136</xdr:row>
      <xdr:rowOff>60960</xdr:rowOff>
    </xdr:from>
    <xdr:to>
      <xdr:col>156</xdr:col>
      <xdr:colOff>647700</xdr:colOff>
      <xdr:row>136</xdr:row>
      <xdr:rowOff>60960</xdr:rowOff>
    </xdr:to>
    <xdr:sp macro="" textlink="">
      <xdr:nvSpPr>
        <xdr:cNvPr id="56388" name="Line 531"/>
        <xdr:cNvSpPr>
          <a:spLocks noChangeShapeType="1"/>
        </xdr:cNvSpPr>
      </xdr:nvSpPr>
      <xdr:spPr bwMode="auto">
        <a:xfrm>
          <a:off x="103266240" y="24932640"/>
          <a:ext cx="19888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145</xdr:col>
      <xdr:colOff>137160</xdr:colOff>
      <xdr:row>133</xdr:row>
      <xdr:rowOff>46453</xdr:rowOff>
    </xdr:from>
    <xdr:ext cx="6588086" cy="768672"/>
    <xdr:sp macro="" textlink="">
      <xdr:nvSpPr>
        <xdr:cNvPr id="3602" name="Text Box 530"/>
        <xdr:cNvSpPr txBox="1">
          <a:spLocks noChangeArrowheads="1"/>
        </xdr:cNvSpPr>
      </xdr:nvSpPr>
      <xdr:spPr bwMode="auto">
        <a:xfrm>
          <a:off x="97122827" y="24819920"/>
          <a:ext cx="6588086" cy="7686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1.2=7349359.7349367(OK)필동간이국사~필동3가 (주)비아이오에스[17331251]==&gt;국사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3=8208758(ER)(중구)필동3가 0025B371 2:16RN 가공형~삼육오디_삼경빌딩3층=도트애드[[500055097087]]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4=9512715(OK)(중구)필동2가 0025B161 2-16RN 가공형~에이원_1층[500094314151]==&gt;LG M/H#7-1M#1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13=8839394(OK)[중구]선일빌딩별관 2층 2:8RN가공형~한화에스앤씨(주)가이브금융서비스리치파트너스지점[500072980605 ]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14=8839384(OK)[중구]선일빌딩별관 2층 2:8RN가공형~한화에스앤씨(주)가이브금융서비스태아보험넷지점[500072980700 ]</a:t>
          </a:r>
        </a:p>
      </xdr:txBody>
    </xdr:sp>
    <xdr:clientData/>
  </xdr:oneCellAnchor>
  <xdr:twoCellAnchor>
    <xdr:from>
      <xdr:col>154</xdr:col>
      <xdr:colOff>274320</xdr:colOff>
      <xdr:row>153</xdr:row>
      <xdr:rowOff>144780</xdr:rowOff>
    </xdr:from>
    <xdr:to>
      <xdr:col>156</xdr:col>
      <xdr:colOff>617220</xdr:colOff>
      <xdr:row>153</xdr:row>
      <xdr:rowOff>144780</xdr:rowOff>
    </xdr:to>
    <xdr:sp macro="" textlink="">
      <xdr:nvSpPr>
        <xdr:cNvPr id="56390" name="Line 532"/>
        <xdr:cNvSpPr>
          <a:spLocks noChangeShapeType="1"/>
        </xdr:cNvSpPr>
      </xdr:nvSpPr>
      <xdr:spPr bwMode="auto">
        <a:xfrm flipH="1">
          <a:off x="103540560" y="28125420"/>
          <a:ext cx="168402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154</xdr:col>
      <xdr:colOff>175260</xdr:colOff>
      <xdr:row>153</xdr:row>
      <xdr:rowOff>38100</xdr:rowOff>
    </xdr:from>
    <xdr:to>
      <xdr:col>154</xdr:col>
      <xdr:colOff>335280</xdr:colOff>
      <xdr:row>154</xdr:row>
      <xdr:rowOff>30480</xdr:rowOff>
    </xdr:to>
    <xdr:sp macro="" textlink="">
      <xdr:nvSpPr>
        <xdr:cNvPr id="56391" name="AutoShape 533"/>
        <xdr:cNvSpPr>
          <a:spLocks noChangeArrowheads="1"/>
        </xdr:cNvSpPr>
      </xdr:nvSpPr>
      <xdr:spPr bwMode="auto">
        <a:xfrm>
          <a:off x="103441500" y="280187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153</xdr:col>
      <xdr:colOff>502920</xdr:colOff>
      <xdr:row>151</xdr:row>
      <xdr:rowOff>160753</xdr:rowOff>
    </xdr:from>
    <xdr:ext cx="908069" cy="168508"/>
    <xdr:sp macro="" textlink="">
      <xdr:nvSpPr>
        <xdr:cNvPr id="3606" name="Text Box 534"/>
        <xdr:cNvSpPr txBox="1">
          <a:spLocks noChangeArrowheads="1"/>
        </xdr:cNvSpPr>
      </xdr:nvSpPr>
      <xdr:spPr bwMode="auto">
        <a:xfrm>
          <a:off x="102839520" y="28287020"/>
          <a:ext cx="90806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선일빌딩 별관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2F</a:t>
          </a:r>
        </a:p>
      </xdr:txBody>
    </xdr:sp>
    <xdr:clientData/>
  </xdr:oneCellAnchor>
  <xdr:oneCellAnchor>
    <xdr:from>
      <xdr:col>146</xdr:col>
      <xdr:colOff>70697</xdr:colOff>
      <xdr:row>156</xdr:row>
      <xdr:rowOff>125828</xdr:rowOff>
    </xdr:from>
    <xdr:ext cx="6522042" cy="918713"/>
    <xdr:sp macro="" textlink="">
      <xdr:nvSpPr>
        <xdr:cNvPr id="3607" name="Text Box 535"/>
        <xdr:cNvSpPr txBox="1">
          <a:spLocks noChangeArrowheads="1"/>
        </xdr:cNvSpPr>
      </xdr:nvSpPr>
      <xdr:spPr bwMode="auto">
        <a:xfrm>
          <a:off x="97725230" y="29183428"/>
          <a:ext cx="6522042" cy="91871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1=6141355(OK)강북을지국사~[RN TRK]강북을지국사 9024#2 pon7/1~선일빌딩별관 2층 2:8RN]==&gt;0025A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2=6141356(OK)강북을지국사~[RN TRK]강북을지국사 9024#2 pon8/1~선일빌딩별관 2층 2:8RN]==&gt;0025A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3=8839394(OK)[중구]선일빌딩별관 2층 2:8RN가공형~한화에스앤씨(주)가이브금융서비스리치파트너스지점[500072980605 ]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4=8839384(OK)[중구]선일빌딩별관 2층 2:8RN가공형~한화에스앤씨(주)가이브금융서비스태아보험넷지점[500072980700 ]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5=9408534(OK)[중구]선일빌딩별관 2층 2:8RN가공형~최연정[500038200584]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6=9512715(OK)(중구)필동2가 0025B161 2-16RN 가공형~에이원_1층[500094314151]</a:t>
          </a:r>
        </a:p>
      </xdr:txBody>
    </xdr:sp>
    <xdr:clientData/>
  </xdr:oneCellAnchor>
  <xdr:twoCellAnchor>
    <xdr:from>
      <xdr:col>157</xdr:col>
      <xdr:colOff>7620</xdr:colOff>
      <xdr:row>154</xdr:row>
      <xdr:rowOff>7620</xdr:rowOff>
    </xdr:from>
    <xdr:to>
      <xdr:col>157</xdr:col>
      <xdr:colOff>7620</xdr:colOff>
      <xdr:row>171</xdr:row>
      <xdr:rowOff>160020</xdr:rowOff>
    </xdr:to>
    <xdr:sp macro="" textlink="">
      <xdr:nvSpPr>
        <xdr:cNvPr id="56394" name="Line 537"/>
        <xdr:cNvSpPr>
          <a:spLocks noChangeShapeType="1"/>
        </xdr:cNvSpPr>
      </xdr:nvSpPr>
      <xdr:spPr bwMode="auto">
        <a:xfrm>
          <a:off x="105285540" y="28171140"/>
          <a:ext cx="0" cy="3261360"/>
        </a:xfrm>
        <a:prstGeom prst="line">
          <a:avLst/>
        </a:prstGeom>
        <a:noFill/>
        <a:ln w="12700">
          <a:solidFill>
            <a:srgbClr val="00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156</xdr:col>
      <xdr:colOff>601980</xdr:colOff>
      <xdr:row>153</xdr:row>
      <xdr:rowOff>68580</xdr:rowOff>
    </xdr:from>
    <xdr:to>
      <xdr:col>157</xdr:col>
      <xdr:colOff>91440</xdr:colOff>
      <xdr:row>154</xdr:row>
      <xdr:rowOff>60960</xdr:rowOff>
    </xdr:to>
    <xdr:sp macro="" textlink="">
      <xdr:nvSpPr>
        <xdr:cNvPr id="56395" name="AutoShape 528"/>
        <xdr:cNvSpPr>
          <a:spLocks noChangeArrowheads="1"/>
        </xdr:cNvSpPr>
      </xdr:nvSpPr>
      <xdr:spPr bwMode="auto">
        <a:xfrm>
          <a:off x="105209340" y="280492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143</xdr:col>
      <xdr:colOff>643467</xdr:colOff>
      <xdr:row>163</xdr:row>
      <xdr:rowOff>48570</xdr:rowOff>
    </xdr:from>
    <xdr:ext cx="8005653" cy="1218795"/>
    <xdr:sp macro="" textlink="">
      <xdr:nvSpPr>
        <xdr:cNvPr id="3610" name="Text Box 538"/>
        <xdr:cNvSpPr txBox="1">
          <a:spLocks noChangeArrowheads="1"/>
        </xdr:cNvSpPr>
      </xdr:nvSpPr>
      <xdr:spPr bwMode="auto">
        <a:xfrm>
          <a:off x="96291400" y="30410037"/>
          <a:ext cx="8005653" cy="121879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2=8397169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가공형~대한인쇄사[4986543]==&gt;0025B371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3=7017268(OK)필동간이국사~ELB_필동국사CD6_R00[LTE RRH] ELB_필동국사CD6_R00A]==&gt;국사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4=8643048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가공형~주식회사비욘드미디어[500043673137]==&gt;0025B371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5=7300505(OK)[중구]필동 0025B073_2:16RN_가공형~필동3가 디자인아이팟 (305호)[500030277660]==&gt;LG M/H#18M#1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6=8699218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가공형~진프로세스[500009830921 ]==&gt;0025B371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7=9035930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가공형~500080784611 구본익_308호(=500066371639_배영수)[500080784611]==&gt;0025B371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8=9408534(OK)[중구]선일빌딩별관 2층 2:8RN가공형~최연정[500038200584]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9=9423512(OK)[RN_2:16 가공형]필동2가_0025B075~500080784611 구본익_308호(=500066371639_배영수)[500066371639]==&gt;0025B075#2(288C)</a:t>
          </a:r>
        </a:p>
      </xdr:txBody>
    </xdr:sp>
    <xdr:clientData/>
  </xdr:oneCellAnchor>
  <xdr:twoCellAnchor>
    <xdr:from>
      <xdr:col>156</xdr:col>
      <xdr:colOff>601980</xdr:colOff>
      <xdr:row>171</xdr:row>
      <xdr:rowOff>114300</xdr:rowOff>
    </xdr:from>
    <xdr:to>
      <xdr:col>157</xdr:col>
      <xdr:colOff>91440</xdr:colOff>
      <xdr:row>172</xdr:row>
      <xdr:rowOff>99060</xdr:rowOff>
    </xdr:to>
    <xdr:sp macro="" textlink="">
      <xdr:nvSpPr>
        <xdr:cNvPr id="56397" name="AutoShape 540"/>
        <xdr:cNvSpPr>
          <a:spLocks noChangeArrowheads="1"/>
        </xdr:cNvSpPr>
      </xdr:nvSpPr>
      <xdr:spPr bwMode="auto">
        <a:xfrm>
          <a:off x="105209340" y="3138678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156</xdr:col>
      <xdr:colOff>474557</xdr:colOff>
      <xdr:row>172</xdr:row>
      <xdr:rowOff>172395</xdr:rowOff>
    </xdr:from>
    <xdr:ext cx="557781" cy="168508"/>
    <xdr:sp macro="" textlink="">
      <xdr:nvSpPr>
        <xdr:cNvPr id="3613" name="Text Box 541"/>
        <xdr:cNvSpPr txBox="1">
          <a:spLocks noChangeArrowheads="1"/>
        </xdr:cNvSpPr>
      </xdr:nvSpPr>
      <xdr:spPr bwMode="auto">
        <a:xfrm>
          <a:off x="104817757" y="32210262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0025B351</a:t>
          </a:r>
        </a:p>
      </xdr:txBody>
    </xdr:sp>
    <xdr:clientData/>
  </xdr:oneCellAnchor>
  <xdr:oneCellAnchor>
    <xdr:from>
      <xdr:col>162</xdr:col>
      <xdr:colOff>167640</xdr:colOff>
      <xdr:row>162</xdr:row>
      <xdr:rowOff>126886</xdr:rowOff>
    </xdr:from>
    <xdr:ext cx="694742" cy="168508"/>
    <xdr:sp macro="" textlink="">
      <xdr:nvSpPr>
        <xdr:cNvPr id="3615" name="Text Box 543"/>
        <xdr:cNvSpPr txBox="1">
          <a:spLocks noChangeArrowheads="1"/>
        </xdr:cNvSpPr>
      </xdr:nvSpPr>
      <xdr:spPr bwMode="auto">
        <a:xfrm>
          <a:off x="108524040" y="30302086"/>
          <a:ext cx="69474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0025B372#1</a:t>
          </a:r>
        </a:p>
      </xdr:txBody>
    </xdr:sp>
    <xdr:clientData/>
  </xdr:oneCellAnchor>
  <xdr:twoCellAnchor>
    <xdr:from>
      <xdr:col>162</xdr:col>
      <xdr:colOff>662940</xdr:colOff>
      <xdr:row>161</xdr:row>
      <xdr:rowOff>160020</xdr:rowOff>
    </xdr:from>
    <xdr:to>
      <xdr:col>165</xdr:col>
      <xdr:colOff>335280</xdr:colOff>
      <xdr:row>161</xdr:row>
      <xdr:rowOff>160020</xdr:rowOff>
    </xdr:to>
    <xdr:sp macro="" textlink="">
      <xdr:nvSpPr>
        <xdr:cNvPr id="56400" name="Line 544"/>
        <xdr:cNvSpPr>
          <a:spLocks noChangeShapeType="1"/>
        </xdr:cNvSpPr>
      </xdr:nvSpPr>
      <xdr:spPr bwMode="auto">
        <a:xfrm flipH="1">
          <a:off x="109293660" y="29603700"/>
          <a:ext cx="168402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165</xdr:col>
      <xdr:colOff>266700</xdr:colOff>
      <xdr:row>161</xdr:row>
      <xdr:rowOff>60960</xdr:rowOff>
    </xdr:from>
    <xdr:to>
      <xdr:col>165</xdr:col>
      <xdr:colOff>441960</xdr:colOff>
      <xdr:row>162</xdr:row>
      <xdr:rowOff>91440</xdr:rowOff>
    </xdr:to>
    <xdr:sp macro="" textlink="">
      <xdr:nvSpPr>
        <xdr:cNvPr id="56401" name="Oval 545"/>
        <xdr:cNvSpPr>
          <a:spLocks noChangeArrowheads="1"/>
        </xdr:cNvSpPr>
      </xdr:nvSpPr>
      <xdr:spPr bwMode="auto">
        <a:xfrm>
          <a:off x="110909100" y="295046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165</xdr:col>
      <xdr:colOff>274320</xdr:colOff>
      <xdr:row>163</xdr:row>
      <xdr:rowOff>160752</xdr:rowOff>
    </xdr:from>
    <xdr:ext cx="1854354" cy="168508"/>
    <xdr:sp macro="" textlink="">
      <xdr:nvSpPr>
        <xdr:cNvPr id="3618" name="Text Box 546"/>
        <xdr:cNvSpPr txBox="1">
          <a:spLocks noChangeArrowheads="1"/>
        </xdr:cNvSpPr>
      </xdr:nvSpPr>
      <xdr:spPr bwMode="auto">
        <a:xfrm>
          <a:off x="110637320" y="30522219"/>
          <a:ext cx="1854354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주현시스템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(2F)/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문종대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(3F)</a:t>
          </a:r>
        </a:p>
      </xdr:txBody>
    </xdr:sp>
    <xdr:clientData/>
  </xdr:oneCellAnchor>
  <xdr:oneCellAnchor>
    <xdr:from>
      <xdr:col>164</xdr:col>
      <xdr:colOff>601980</xdr:colOff>
      <xdr:row>156</xdr:row>
      <xdr:rowOff>49383</xdr:rowOff>
    </xdr:from>
    <xdr:ext cx="6962675" cy="318549"/>
    <xdr:sp macro="" textlink="">
      <xdr:nvSpPr>
        <xdr:cNvPr id="3619" name="Text Box 547"/>
        <xdr:cNvSpPr txBox="1">
          <a:spLocks noChangeArrowheads="1"/>
        </xdr:cNvSpPr>
      </xdr:nvSpPr>
      <xdr:spPr bwMode="auto">
        <a:xfrm>
          <a:off x="110296113" y="29106983"/>
          <a:ext cx="6962675" cy="318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1=7456248(OK)[중구]필동 0025B073_2:16RN_가공형~필동3가 주현시스템(2F)/문종대(3F)[500034800947]==&gt;LG M/H#18M#1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2=7374755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가공형~필동3가 주현시스템(2F)/문종대(3F)[500004098575]==&gt;0025B371 2:16RN</a:t>
          </a:r>
        </a:p>
      </xdr:txBody>
    </xdr:sp>
    <xdr:clientData/>
  </xdr:oneCellAnchor>
  <xdr:twoCellAnchor>
    <xdr:from>
      <xdr:col>158</xdr:col>
      <xdr:colOff>571500</xdr:colOff>
      <xdr:row>161</xdr:row>
      <xdr:rowOff>152400</xdr:rowOff>
    </xdr:from>
    <xdr:to>
      <xdr:col>162</xdr:col>
      <xdr:colOff>556260</xdr:colOff>
      <xdr:row>161</xdr:row>
      <xdr:rowOff>152400</xdr:rowOff>
    </xdr:to>
    <xdr:sp macro="" textlink="">
      <xdr:nvSpPr>
        <xdr:cNvPr id="56404" name="Line 549"/>
        <xdr:cNvSpPr>
          <a:spLocks noChangeShapeType="1"/>
        </xdr:cNvSpPr>
      </xdr:nvSpPr>
      <xdr:spPr bwMode="auto">
        <a:xfrm flipH="1">
          <a:off x="106519980" y="29596080"/>
          <a:ext cx="2667000" cy="0"/>
        </a:xfrm>
        <a:prstGeom prst="line">
          <a:avLst/>
        </a:prstGeom>
        <a:noFill/>
        <a:ln w="12700">
          <a:solidFill>
            <a:srgbClr val="00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158</xdr:col>
      <xdr:colOff>495300</xdr:colOff>
      <xdr:row>161</xdr:row>
      <xdr:rowOff>99060</xdr:rowOff>
    </xdr:from>
    <xdr:to>
      <xdr:col>158</xdr:col>
      <xdr:colOff>655320</xdr:colOff>
      <xdr:row>162</xdr:row>
      <xdr:rowOff>91440</xdr:rowOff>
    </xdr:to>
    <xdr:sp macro="" textlink="">
      <xdr:nvSpPr>
        <xdr:cNvPr id="56405" name="AutoShape 550"/>
        <xdr:cNvSpPr>
          <a:spLocks noChangeArrowheads="1"/>
        </xdr:cNvSpPr>
      </xdr:nvSpPr>
      <xdr:spPr bwMode="auto">
        <a:xfrm>
          <a:off x="106443780" y="2954274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158</xdr:col>
      <xdr:colOff>99060</xdr:colOff>
      <xdr:row>159</xdr:row>
      <xdr:rowOff>175781</xdr:rowOff>
    </xdr:from>
    <xdr:ext cx="986424" cy="168508"/>
    <xdr:sp macro="" textlink="">
      <xdr:nvSpPr>
        <xdr:cNvPr id="3623" name="Text Box 551"/>
        <xdr:cNvSpPr txBox="1">
          <a:spLocks noChangeArrowheads="1"/>
        </xdr:cNvSpPr>
      </xdr:nvSpPr>
      <xdr:spPr bwMode="auto">
        <a:xfrm>
          <a:off x="105779993" y="29792181"/>
          <a:ext cx="98642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캐피탈빌딩 옥상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#1</a:t>
          </a:r>
        </a:p>
      </xdr:txBody>
    </xdr:sp>
    <xdr:clientData/>
  </xdr:oneCellAnchor>
  <xdr:oneCellAnchor>
    <xdr:from>
      <xdr:col>157</xdr:col>
      <xdr:colOff>473499</xdr:colOff>
      <xdr:row>147</xdr:row>
      <xdr:rowOff>69524</xdr:rowOff>
    </xdr:from>
    <xdr:ext cx="6571607" cy="918713"/>
    <xdr:sp macro="" textlink="">
      <xdr:nvSpPr>
        <xdr:cNvPr id="3624" name="Text Box 552"/>
        <xdr:cNvSpPr txBox="1">
          <a:spLocks noChangeArrowheads="1"/>
        </xdr:cNvSpPr>
      </xdr:nvSpPr>
      <xdr:spPr bwMode="auto">
        <a:xfrm>
          <a:off x="105485566" y="27450724"/>
          <a:ext cx="6571607" cy="91871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1=6704203(OK)필동간이국사=[기]필동(1X6)_BANK_BTS/~필동3가 상상디자인(107호)[500004929319]==&gt;국사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2=7345650(ER)[중구]필동 0025B073_2:16RN_가공형~필동3가 디온애드 (206호)[500031447712]==해지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3=7368954(OK)[중구]필동 0025B073_2:16RN_가공형~필동3가 디자인화인 (602호)[500032484970]==LG M/H#18M#1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4=7733753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가공형~필동3가 마이스터 (102호)[500039010880]==&gt;0025B371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5=7775839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가공형~필동3가 국제디앤피 (603호)[500042110405]==&gt;0025B371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6=9508312(OK)(중구)필동2가 0025B161 2-16RN 가공형~맥스디자인_606호[500046921343]==&gt;LG M/H#7-1M#1</a:t>
          </a:r>
        </a:p>
      </xdr:txBody>
    </xdr:sp>
    <xdr:clientData/>
  </xdr:oneCellAnchor>
  <xdr:twoCellAnchor>
    <xdr:from>
      <xdr:col>160</xdr:col>
      <xdr:colOff>327660</xdr:colOff>
      <xdr:row>161</xdr:row>
      <xdr:rowOff>152400</xdr:rowOff>
    </xdr:from>
    <xdr:to>
      <xdr:col>162</xdr:col>
      <xdr:colOff>563880</xdr:colOff>
      <xdr:row>171</xdr:row>
      <xdr:rowOff>160020</xdr:rowOff>
    </xdr:to>
    <xdr:sp macro="" textlink="">
      <xdr:nvSpPr>
        <xdr:cNvPr id="56408" name="Line 554"/>
        <xdr:cNvSpPr>
          <a:spLocks noChangeShapeType="1"/>
        </xdr:cNvSpPr>
      </xdr:nvSpPr>
      <xdr:spPr bwMode="auto">
        <a:xfrm flipH="1">
          <a:off x="107617260" y="29596080"/>
          <a:ext cx="1577340" cy="1836420"/>
        </a:xfrm>
        <a:prstGeom prst="line">
          <a:avLst/>
        </a:prstGeom>
        <a:noFill/>
        <a:ln w="12700">
          <a:solidFill>
            <a:srgbClr val="00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160</xdr:col>
      <xdr:colOff>220980</xdr:colOff>
      <xdr:row>171</xdr:row>
      <xdr:rowOff>83820</xdr:rowOff>
    </xdr:from>
    <xdr:to>
      <xdr:col>160</xdr:col>
      <xdr:colOff>381000</xdr:colOff>
      <xdr:row>172</xdr:row>
      <xdr:rowOff>68580</xdr:rowOff>
    </xdr:to>
    <xdr:sp macro="" textlink="">
      <xdr:nvSpPr>
        <xdr:cNvPr id="56409" name="AutoShape 555"/>
        <xdr:cNvSpPr>
          <a:spLocks noChangeArrowheads="1"/>
        </xdr:cNvSpPr>
      </xdr:nvSpPr>
      <xdr:spPr bwMode="auto">
        <a:xfrm>
          <a:off x="107510580" y="3135630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159</xdr:col>
      <xdr:colOff>472440</xdr:colOff>
      <xdr:row>170</xdr:row>
      <xdr:rowOff>84553</xdr:rowOff>
    </xdr:from>
    <xdr:ext cx="557781" cy="168508"/>
    <xdr:sp macro="" textlink="">
      <xdr:nvSpPr>
        <xdr:cNvPr id="3628" name="Text Box 556"/>
        <xdr:cNvSpPr txBox="1">
          <a:spLocks noChangeArrowheads="1"/>
        </xdr:cNvSpPr>
      </xdr:nvSpPr>
      <xdr:spPr bwMode="auto">
        <a:xfrm>
          <a:off x="106822240" y="31749886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0025B463</a:t>
          </a:r>
        </a:p>
      </xdr:txBody>
    </xdr:sp>
    <xdr:clientData/>
  </xdr:oneCellAnchor>
  <xdr:twoCellAnchor>
    <xdr:from>
      <xdr:col>161</xdr:col>
      <xdr:colOff>15240</xdr:colOff>
      <xdr:row>169</xdr:row>
      <xdr:rowOff>114300</xdr:rowOff>
    </xdr:from>
    <xdr:to>
      <xdr:col>161</xdr:col>
      <xdr:colOff>15240</xdr:colOff>
      <xdr:row>180</xdr:row>
      <xdr:rowOff>175260</xdr:rowOff>
    </xdr:to>
    <xdr:sp macro="" textlink="">
      <xdr:nvSpPr>
        <xdr:cNvPr id="56411" name="Line 557"/>
        <xdr:cNvSpPr>
          <a:spLocks noChangeShapeType="1"/>
        </xdr:cNvSpPr>
      </xdr:nvSpPr>
      <xdr:spPr bwMode="auto">
        <a:xfrm flipV="1">
          <a:off x="107975400" y="31021020"/>
          <a:ext cx="0" cy="2072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149</xdr:col>
      <xdr:colOff>599781</xdr:colOff>
      <xdr:row>175</xdr:row>
      <xdr:rowOff>86182</xdr:rowOff>
    </xdr:from>
    <xdr:ext cx="8291950" cy="3619452"/>
    <xdr:sp macro="" textlink="">
      <xdr:nvSpPr>
        <xdr:cNvPr id="3630" name="Text Box 558"/>
        <xdr:cNvSpPr txBox="1">
          <a:spLocks noChangeArrowheads="1"/>
        </xdr:cNvSpPr>
      </xdr:nvSpPr>
      <xdr:spPr bwMode="auto">
        <a:xfrm>
          <a:off x="100260914" y="32682849"/>
          <a:ext cx="8291950" cy="361945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1.2=89447.89446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(OK)소공국사~동국대 112학군단[CMUX TRK]소공#2 1AB~동국대 112학군단]==&gt;중구0025B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5.6=5100622.5122091(ER)약수국사~필동3가 미라이온[4665784 약수국사~미라이온 IP(RX)]===해지!!!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7.8=1326344.1326345(OK)중앙국사~필동3가 동국대학교(=동국대학교 다향관(정보담당관실))[620079725]==&gt;[R]중구0025A2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9.10=4484577.4464565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(OK)신당국사~신한은행동국대학교[4358618]==&gt;중구0025B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11=4675789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(OK)약수국사~필동3가 크리아[4560596 약수국사~크리아IP(WDM)]==&gt;중구0025B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12=4685255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(OK)약수국사~필동3가 성원프린팅(2층)[4563857 약수국사~성원프린팅 IP(WDM)]==&gt;중구0025B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13=6000121(NO)필동간이국사~ELB_필동국사BD0_R00A[LTE RRH] ELB_필동국사BD0_R00A]==&gt;국사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14=6000123(NO)필동간이국사~ELB_필동국사BD0_R10A[LTE RRH] ELB_필동국사BD0_R10A]==&gt;국사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15=6971866(OK)[중구]필동 0025B073_2:16RN_가공형~[설변후]필동3가 도서출판계림(2층)[19586744]==&gt;0025B073_2:16RN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16=8255835(OK)필동간이국사~[LTE_RRH]HLB_필동국사A3_2231C[LTE TRK]HLB_필동국사A3_2231C]==&gt;국사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17.18=6049394.6049385(OK)강북을지국사~필동3가 동국대학교(신공학관4F)[4985454_#3 63.64]===해지!!!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19=1124762(OK)[SKT]동대문운동장[기]~[SKT]장충W(동국대과학관TMC)[중][중계기]동국대과학관TMC[10448174]]===해지==&gt;0025B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20=7311375(OK)T5_A0043_5261733(FO필동B45F0(T5))~T5_A0022_5261939(FO필동B45F1(T5))[T5중계기] FO필동B45F1(T5)]===해지!!!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21.22=1328964.1328965(ER)서소문국사~필동3가 동국대학교(=동국대학교 다향관(정보담당관실))[[IP] 4276667_동국대학교MVP]==&gt;[R]중구0025A2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23.24=1322161.1322162(ER)소공국사~필동3가 에프엘에이티(101호)[4273628]===해지!!!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25=9408322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가공형~신한은행_동국대학교(출)[500088119472]==&gt;0025B371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26=6808647(OK)묵정간이국사/[기]묵정(1U2)~[중]묵정B21L0=[LTE_RRH]ELB_필동국사AD6_R00A=묵정A2A3[1251597]==&gt;동국대1M(LTE)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27=4694474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(ER)약수국사~필동3가 혁신전공사[4566122 약수국사~혁신전공사IP(WDM)]==&gt;중구0025B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28=8704377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(OK)(중구)필동3가 0025B371 2:16RN 가공형~대산종합인쇄[500068282237]==&gt;0025B371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29.30=6009850.6009851(ER)약수국사~필동3가 동국대학교(=동국대학교 다향관(정보담당관실))[620103048]==&gt;0025A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33=6506464(OK)필동간이국사~필동3가 (주)신성기획인쇄(5층)[500006402055]==&gt;국사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34=8838282(OK)필동간이국사~[중]HLB_필동국사A3_5530A[LTE TRK] HLB_필동국사A3_S5-P3]==&gt;국사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35=6505863(OK)필동간이국사~[RN TRK] PHILDONG-U9024-SME-1 1/2 ~ 신공학관2층TPS실 2:8RN_가공형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36=6505864(OK)필동간이국사~(UZONE)[RN TRK]필동국사~신공학관5층TPS실 2:8RN_가공형]==&gt;국사</a:t>
          </a:r>
        </a:p>
      </xdr:txBody>
    </xdr:sp>
    <xdr:clientData/>
  </xdr:oneCellAnchor>
  <xdr:twoCellAnchor>
    <xdr:from>
      <xdr:col>162</xdr:col>
      <xdr:colOff>586740</xdr:colOff>
      <xdr:row>161</xdr:row>
      <xdr:rowOff>160020</xdr:rowOff>
    </xdr:from>
    <xdr:to>
      <xdr:col>162</xdr:col>
      <xdr:colOff>586740</xdr:colOff>
      <xdr:row>179</xdr:row>
      <xdr:rowOff>129540</xdr:rowOff>
    </xdr:to>
    <xdr:sp macro="" textlink="">
      <xdr:nvSpPr>
        <xdr:cNvPr id="56413" name="Line 559"/>
        <xdr:cNvSpPr>
          <a:spLocks noChangeShapeType="1"/>
        </xdr:cNvSpPr>
      </xdr:nvSpPr>
      <xdr:spPr bwMode="auto">
        <a:xfrm>
          <a:off x="109217460" y="29603700"/>
          <a:ext cx="0" cy="326136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162</xdr:col>
      <xdr:colOff>510540</xdr:colOff>
      <xdr:row>161</xdr:row>
      <xdr:rowOff>68580</xdr:rowOff>
    </xdr:from>
    <xdr:to>
      <xdr:col>163</xdr:col>
      <xdr:colOff>0</xdr:colOff>
      <xdr:row>162</xdr:row>
      <xdr:rowOff>60960</xdr:rowOff>
    </xdr:to>
    <xdr:sp macro="" textlink="">
      <xdr:nvSpPr>
        <xdr:cNvPr id="56414" name="AutoShape 542"/>
        <xdr:cNvSpPr>
          <a:spLocks noChangeArrowheads="1"/>
        </xdr:cNvSpPr>
      </xdr:nvSpPr>
      <xdr:spPr bwMode="auto">
        <a:xfrm>
          <a:off x="109141260" y="2951226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163</xdr:col>
      <xdr:colOff>68580</xdr:colOff>
      <xdr:row>178</xdr:row>
      <xdr:rowOff>46453</xdr:rowOff>
    </xdr:from>
    <xdr:ext cx="694742" cy="168508"/>
    <xdr:sp macro="" textlink="">
      <xdr:nvSpPr>
        <xdr:cNvPr id="3633" name="Text Box 561"/>
        <xdr:cNvSpPr txBox="1">
          <a:spLocks noChangeArrowheads="1"/>
        </xdr:cNvSpPr>
      </xdr:nvSpPr>
      <xdr:spPr bwMode="auto">
        <a:xfrm>
          <a:off x="109093847" y="33201920"/>
          <a:ext cx="69474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0025B372#2</a:t>
          </a:r>
        </a:p>
      </xdr:txBody>
    </xdr:sp>
    <xdr:clientData/>
  </xdr:oneCellAnchor>
  <xdr:twoCellAnchor>
    <xdr:from>
      <xdr:col>162</xdr:col>
      <xdr:colOff>617220</xdr:colOff>
      <xdr:row>171</xdr:row>
      <xdr:rowOff>114300</xdr:rowOff>
    </xdr:from>
    <xdr:to>
      <xdr:col>166</xdr:col>
      <xdr:colOff>22860</xdr:colOff>
      <xdr:row>171</xdr:row>
      <xdr:rowOff>114300</xdr:rowOff>
    </xdr:to>
    <xdr:sp macro="" textlink="">
      <xdr:nvSpPr>
        <xdr:cNvPr id="56416" name="Line 562"/>
        <xdr:cNvSpPr>
          <a:spLocks noChangeShapeType="1"/>
        </xdr:cNvSpPr>
      </xdr:nvSpPr>
      <xdr:spPr bwMode="auto">
        <a:xfrm flipH="1">
          <a:off x="109247940" y="31386780"/>
          <a:ext cx="20878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164</xdr:col>
      <xdr:colOff>304800</xdr:colOff>
      <xdr:row>170</xdr:row>
      <xdr:rowOff>733</xdr:rowOff>
    </xdr:from>
    <xdr:ext cx="7749429" cy="768672"/>
    <xdr:sp macro="" textlink="">
      <xdr:nvSpPr>
        <xdr:cNvPr id="3635" name="Text Box 563"/>
        <xdr:cNvSpPr txBox="1">
          <a:spLocks noChangeArrowheads="1"/>
        </xdr:cNvSpPr>
      </xdr:nvSpPr>
      <xdr:spPr bwMode="auto">
        <a:xfrm>
          <a:off x="109998933" y="31666066"/>
          <a:ext cx="7749429" cy="7686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1=7514011(OK)(중구)필동3가 0025B371 2:16RN 가공형~필동3가 한아름인쇄 (3F)[500035544293]==&gt;0025B371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4=8423441(OK)(중구)필동3가 0025B371 2:16RN 가공형~구태형(303호)[500047519854]===해지!!!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5=9351170(OK)[RN_2:16 가공형]필동2가_0025B075~(주)제이케이엘컴퍼니_3층[500088437285]==&gt;0025B075#2(288C)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6=9693562(OK)(중구)필동3가 0025B371 2:16RN 가공형~사단법인초교파기독교협회[500103513902]==&gt;0025B371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7.8=10081801.10081802(OK)서소문국사~(주)제이케이엘컴퍼니_3층[CMUX TRK #25 2AB]==&gt;국사직결(3번랙 MD 13~24)_남산간이향_144C_57.58</a:t>
          </a:r>
        </a:p>
      </xdr:txBody>
    </xdr:sp>
    <xdr:clientData/>
  </xdr:oneCellAnchor>
  <xdr:twoCellAnchor>
    <xdr:from>
      <xdr:col>162</xdr:col>
      <xdr:colOff>601980</xdr:colOff>
      <xdr:row>179</xdr:row>
      <xdr:rowOff>114300</xdr:rowOff>
    </xdr:from>
    <xdr:to>
      <xdr:col>165</xdr:col>
      <xdr:colOff>274320</xdr:colOff>
      <xdr:row>179</xdr:row>
      <xdr:rowOff>114300</xdr:rowOff>
    </xdr:to>
    <xdr:sp macro="" textlink="">
      <xdr:nvSpPr>
        <xdr:cNvPr id="56418" name="Line 564"/>
        <xdr:cNvSpPr>
          <a:spLocks noChangeShapeType="1"/>
        </xdr:cNvSpPr>
      </xdr:nvSpPr>
      <xdr:spPr bwMode="auto">
        <a:xfrm flipH="1">
          <a:off x="109232700" y="32849820"/>
          <a:ext cx="168402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165</xdr:col>
      <xdr:colOff>167640</xdr:colOff>
      <xdr:row>179</xdr:row>
      <xdr:rowOff>0</xdr:rowOff>
    </xdr:from>
    <xdr:to>
      <xdr:col>165</xdr:col>
      <xdr:colOff>342900</xdr:colOff>
      <xdr:row>180</xdr:row>
      <xdr:rowOff>30480</xdr:rowOff>
    </xdr:to>
    <xdr:sp macro="" textlink="">
      <xdr:nvSpPr>
        <xdr:cNvPr id="56419" name="Oval 565"/>
        <xdr:cNvSpPr>
          <a:spLocks noChangeArrowheads="1"/>
        </xdr:cNvSpPr>
      </xdr:nvSpPr>
      <xdr:spPr bwMode="auto">
        <a:xfrm>
          <a:off x="110810040" y="3273552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165</xdr:col>
      <xdr:colOff>68580</xdr:colOff>
      <xdr:row>180</xdr:row>
      <xdr:rowOff>84552</xdr:rowOff>
    </xdr:from>
    <xdr:ext cx="1410194" cy="318549"/>
    <xdr:sp macro="" textlink="">
      <xdr:nvSpPr>
        <xdr:cNvPr id="3638" name="Text Box 566"/>
        <xdr:cNvSpPr txBox="1">
          <a:spLocks noChangeArrowheads="1"/>
        </xdr:cNvSpPr>
      </xdr:nvSpPr>
      <xdr:spPr bwMode="auto">
        <a:xfrm>
          <a:off x="110431580" y="33612552"/>
          <a:ext cx="1410194" cy="31854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B20L0[LTE_RRH]</a:t>
          </a:r>
        </a:p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BD1_R40</a:t>
          </a:r>
        </a:p>
      </xdr:txBody>
    </xdr:sp>
    <xdr:clientData/>
  </xdr:oneCellAnchor>
  <xdr:twoCellAnchor editAs="oneCell">
    <xdr:from>
      <xdr:col>164</xdr:col>
      <xdr:colOff>213360</xdr:colOff>
      <xdr:row>178</xdr:row>
      <xdr:rowOff>175260</xdr:rowOff>
    </xdr:from>
    <xdr:to>
      <xdr:col>164</xdr:col>
      <xdr:colOff>403860</xdr:colOff>
      <xdr:row>180</xdr:row>
      <xdr:rowOff>7620</xdr:rowOff>
    </xdr:to>
    <xdr:pic>
      <xdr:nvPicPr>
        <xdr:cNvPr id="56421" name="Picture 567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85200" y="32727900"/>
          <a:ext cx="19050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162</xdr:col>
      <xdr:colOff>586740</xdr:colOff>
      <xdr:row>179</xdr:row>
      <xdr:rowOff>129540</xdr:rowOff>
    </xdr:from>
    <xdr:to>
      <xdr:col>162</xdr:col>
      <xdr:colOff>586740</xdr:colOff>
      <xdr:row>189</xdr:row>
      <xdr:rowOff>22860</xdr:rowOff>
    </xdr:to>
    <xdr:sp macro="" textlink="">
      <xdr:nvSpPr>
        <xdr:cNvPr id="56422" name="Line 568"/>
        <xdr:cNvSpPr>
          <a:spLocks noChangeShapeType="1"/>
        </xdr:cNvSpPr>
      </xdr:nvSpPr>
      <xdr:spPr bwMode="auto">
        <a:xfrm>
          <a:off x="109217460" y="32865060"/>
          <a:ext cx="0" cy="172212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162</xdr:col>
      <xdr:colOff>495300</xdr:colOff>
      <xdr:row>188</xdr:row>
      <xdr:rowOff>83820</xdr:rowOff>
    </xdr:from>
    <xdr:to>
      <xdr:col>162</xdr:col>
      <xdr:colOff>655320</xdr:colOff>
      <xdr:row>189</xdr:row>
      <xdr:rowOff>68580</xdr:rowOff>
    </xdr:to>
    <xdr:sp macro="" textlink="">
      <xdr:nvSpPr>
        <xdr:cNvPr id="56423" name="AutoShape 569"/>
        <xdr:cNvSpPr>
          <a:spLocks noChangeArrowheads="1"/>
        </xdr:cNvSpPr>
      </xdr:nvSpPr>
      <xdr:spPr bwMode="auto">
        <a:xfrm>
          <a:off x="109126020" y="344652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162</xdr:col>
      <xdr:colOff>335280</xdr:colOff>
      <xdr:row>189</xdr:row>
      <xdr:rowOff>160752</xdr:rowOff>
    </xdr:from>
    <xdr:ext cx="736164" cy="168508"/>
    <xdr:sp macro="" textlink="">
      <xdr:nvSpPr>
        <xdr:cNvPr id="3642" name="Text Box 570"/>
        <xdr:cNvSpPr txBox="1">
          <a:spLocks noChangeArrowheads="1"/>
        </xdr:cNvSpPr>
      </xdr:nvSpPr>
      <xdr:spPr bwMode="auto">
        <a:xfrm>
          <a:off x="108691680" y="35365152"/>
          <a:ext cx="73616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수인빌딩 옥상</a:t>
          </a:r>
        </a:p>
      </xdr:txBody>
    </xdr:sp>
    <xdr:clientData/>
  </xdr:oneCellAnchor>
  <xdr:oneCellAnchor>
    <xdr:from>
      <xdr:col>157</xdr:col>
      <xdr:colOff>640080</xdr:colOff>
      <xdr:row>200</xdr:row>
      <xdr:rowOff>49384</xdr:rowOff>
    </xdr:from>
    <xdr:ext cx="6484724" cy="468590"/>
    <xdr:sp macro="" textlink="">
      <xdr:nvSpPr>
        <xdr:cNvPr id="3643" name="Text Box 571"/>
        <xdr:cNvSpPr txBox="1">
          <a:spLocks noChangeArrowheads="1"/>
        </xdr:cNvSpPr>
      </xdr:nvSpPr>
      <xdr:spPr bwMode="auto">
        <a:xfrm>
          <a:off x="105652147" y="37302717"/>
          <a:ext cx="6484724" cy="468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1=750141(OK)필동간이국사~[중]필동B20L0[LTE_RRH]필동국사BD1_R40[중계기] 필동B20L0]==&gt;국사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2=755355(ER)필동간이국사~[중]필동B20L0[LTE_RRH]필동국사BD1_R40[KTF필동(SL0163N)=LGT필동(1X6)([전]S]==해지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7.8=4926129.4926134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(OK)약수국사~[LGT]필동B1A1[중][10881891 약수국사~필동B1A1 (TX)]==&gt;중구0025B PC M/H#1</a:t>
          </a:r>
        </a:p>
      </xdr:txBody>
    </xdr:sp>
    <xdr:clientData/>
  </xdr:oneCellAnchor>
  <xdr:twoCellAnchor>
    <xdr:from>
      <xdr:col>162</xdr:col>
      <xdr:colOff>586740</xdr:colOff>
      <xdr:row>55</xdr:row>
      <xdr:rowOff>38100</xdr:rowOff>
    </xdr:from>
    <xdr:to>
      <xdr:col>162</xdr:col>
      <xdr:colOff>586740</xdr:colOff>
      <xdr:row>99</xdr:row>
      <xdr:rowOff>7620</xdr:rowOff>
    </xdr:to>
    <xdr:sp macro="" textlink="">
      <xdr:nvSpPr>
        <xdr:cNvPr id="56426" name="Line 574"/>
        <xdr:cNvSpPr>
          <a:spLocks noChangeShapeType="1"/>
        </xdr:cNvSpPr>
      </xdr:nvSpPr>
      <xdr:spPr bwMode="auto">
        <a:xfrm flipV="1">
          <a:off x="109217460" y="10096500"/>
          <a:ext cx="0" cy="8016240"/>
        </a:xfrm>
        <a:prstGeom prst="line">
          <a:avLst/>
        </a:prstGeom>
        <a:noFill/>
        <a:ln w="15875">
          <a:solidFill>
            <a:srgbClr val="00FF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163</xdr:col>
      <xdr:colOff>68580</xdr:colOff>
      <xdr:row>55</xdr:row>
      <xdr:rowOff>160752</xdr:rowOff>
    </xdr:from>
    <xdr:ext cx="1364861" cy="318549"/>
    <xdr:sp macro="" textlink="">
      <xdr:nvSpPr>
        <xdr:cNvPr id="3647" name="Text Box 575"/>
        <xdr:cNvSpPr txBox="1">
          <a:spLocks noChangeArrowheads="1"/>
        </xdr:cNvSpPr>
      </xdr:nvSpPr>
      <xdr:spPr bwMode="auto">
        <a:xfrm>
          <a:off x="109093847" y="10405419"/>
          <a:ext cx="1364861" cy="31854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0025B371 2:16RN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</a:p>
      </xdr:txBody>
    </xdr:sp>
    <xdr:clientData/>
  </xdr:oneCellAnchor>
  <xdr:twoCellAnchor>
    <xdr:from>
      <xdr:col>162</xdr:col>
      <xdr:colOff>495300</xdr:colOff>
      <xdr:row>54</xdr:row>
      <xdr:rowOff>99060</xdr:rowOff>
    </xdr:from>
    <xdr:to>
      <xdr:col>163</xdr:col>
      <xdr:colOff>0</xdr:colOff>
      <xdr:row>55</xdr:row>
      <xdr:rowOff>129540</xdr:rowOff>
    </xdr:to>
    <xdr:sp macro="" textlink="">
      <xdr:nvSpPr>
        <xdr:cNvPr id="56428" name="Oval 573"/>
        <xdr:cNvSpPr>
          <a:spLocks noChangeArrowheads="1"/>
        </xdr:cNvSpPr>
      </xdr:nvSpPr>
      <xdr:spPr bwMode="auto">
        <a:xfrm>
          <a:off x="109126020" y="99745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150</xdr:col>
      <xdr:colOff>640080</xdr:colOff>
      <xdr:row>37</xdr:row>
      <xdr:rowOff>80320</xdr:rowOff>
    </xdr:from>
    <xdr:ext cx="7642413" cy="2569165"/>
    <xdr:sp macro="" textlink="">
      <xdr:nvSpPr>
        <xdr:cNvPr id="3648" name="Text Box 576"/>
        <xdr:cNvSpPr txBox="1">
          <a:spLocks noChangeArrowheads="1"/>
        </xdr:cNvSpPr>
      </xdr:nvSpPr>
      <xdr:spPr bwMode="auto">
        <a:xfrm>
          <a:off x="100970080" y="6972187"/>
          <a:ext cx="7642413" cy="2569165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1=7531369(OK)필동간이국사~[RN TRK]PHILDONG-U9024-SME-4 5/1 ~ (중구)필동3가 0025B371 2:16RN 가공형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2=7531370(OK)필동간이국사~[RN TRK]필동간이국사~(중구)필동3가 0025B371 2:16RN 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3=7514011(OK)(중구)필동3가 0025B371 2:16RN 가공형~필동3가 한아름인쇄 (3F)[500035544293]==&gt;0025B372#1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4=7733753(OK)(중구)필동3가 0025B371 2:16RN 가공형~필동3가 마이스터 (102호)[500039010880]==&gt;0025B372#1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5=7775839(OK)(중구)필동3가 0025B371 2:16RN 가공형~필동3가 국제디앤피 (603호)[500042110405]==&gt;0025B372#1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6=7780101(OK)(중구)필동3가 0025B371 2:16RN 가공형~[20194884](주)인터프로커뮤니케이션[20194884]==&gt;LG M/H#18M#1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7=9693562(OK)(중구)필동3가 0025B371 2:16RN 가공형~사단법인초교파기독교협회[500103513902]==&gt;0025B372#1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8=7821087(OK)(중구)필동3가 0025B371 2:16RN 가공형~필동2가 인성애드원(주)[500043674001]==&gt;LG M/H#5-1M#1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9=8126378(OK)(중구)필동3가 0025B371 2:16RN 가공형~필동3가 일우씨엔에스주식회사[500053430841]==&gt;0025B374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11=8208758(ER)(중구)필동3가 0025B371 2:16RN 가공형~삼육오디_삼경빌딩3층=도트애드[[500055097087]]==&gt;0025B374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12=7374755(OK)(중구)필동3가 0025B371 2:16RN 가공형~필동3가 주현시스템(2F)/문종대(3F)[500004098575]==&gt;0025B372#1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13=8397169(OK)(중구)필동3가 0025B371 2:16RN 가공형~대한인쇄사[4986543]==&gt;0025B361==&gt;0025B361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15=8643048(OK)(중구)필동3가 0025B371 2:16RN 가공형~주식회사비욘드미디어[500043673137]==&gt;0025B361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16=9035930(OK)(중구)필동3가 0025B371 2:16RN 가공형~500080784611 구본익_308호(=500066371639_배영수)[500080784611]==&gt;0025B361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18=9408322(OK)(중구)필동3가 0025B371 2:16RN 가공형~신한은행_동국대학교(출)[500088119472]==&gt;0025B372#1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23=8699218(OK)(중구)필동3가 0025B371 2:16RN 가공형~진프로세스[500009830921 ]==&gt;0025B361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24=8704377(OK)(중구)필동3가 0025B371 2:16RN 가공형~대산종합인쇄[500068282237]==&gt;0025B372#1</a:t>
          </a:r>
        </a:p>
      </xdr:txBody>
    </xdr:sp>
    <xdr:clientData/>
  </xdr:oneCellAnchor>
  <xdr:twoCellAnchor>
    <xdr:from>
      <xdr:col>162</xdr:col>
      <xdr:colOff>579120</xdr:colOff>
      <xdr:row>99</xdr:row>
      <xdr:rowOff>68580</xdr:rowOff>
    </xdr:from>
    <xdr:to>
      <xdr:col>168</xdr:col>
      <xdr:colOff>632460</xdr:colOff>
      <xdr:row>99</xdr:row>
      <xdr:rowOff>68580</xdr:rowOff>
    </xdr:to>
    <xdr:sp macro="" textlink="">
      <xdr:nvSpPr>
        <xdr:cNvPr id="56430" name="Line 578"/>
        <xdr:cNvSpPr>
          <a:spLocks noChangeShapeType="1"/>
        </xdr:cNvSpPr>
      </xdr:nvSpPr>
      <xdr:spPr bwMode="auto">
        <a:xfrm>
          <a:off x="109209840" y="18173700"/>
          <a:ext cx="4076700" cy="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162</xdr:col>
      <xdr:colOff>502920</xdr:colOff>
      <xdr:row>98</xdr:row>
      <xdr:rowOff>175260</xdr:rowOff>
    </xdr:from>
    <xdr:to>
      <xdr:col>162</xdr:col>
      <xdr:colOff>662940</xdr:colOff>
      <xdr:row>99</xdr:row>
      <xdr:rowOff>160020</xdr:rowOff>
    </xdr:to>
    <xdr:sp macro="" textlink="">
      <xdr:nvSpPr>
        <xdr:cNvPr id="56431" name="AutoShape 506"/>
        <xdr:cNvSpPr>
          <a:spLocks noChangeArrowheads="1"/>
        </xdr:cNvSpPr>
      </xdr:nvSpPr>
      <xdr:spPr bwMode="auto">
        <a:xfrm>
          <a:off x="109133640" y="1809750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168</xdr:col>
      <xdr:colOff>99060</xdr:colOff>
      <xdr:row>100</xdr:row>
      <xdr:rowOff>119478</xdr:rowOff>
    </xdr:from>
    <xdr:ext cx="652102" cy="168508"/>
    <xdr:sp macro="" textlink="">
      <xdr:nvSpPr>
        <xdr:cNvPr id="3652" name="Text Box 580"/>
        <xdr:cNvSpPr txBox="1">
          <a:spLocks noChangeArrowheads="1"/>
        </xdr:cNvSpPr>
      </xdr:nvSpPr>
      <xdr:spPr bwMode="auto">
        <a:xfrm>
          <a:off x="112468660" y="18746145"/>
          <a:ext cx="65210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M/H#3M</a:t>
          </a:r>
        </a:p>
      </xdr:txBody>
    </xdr:sp>
    <xdr:clientData/>
  </xdr:oneCellAnchor>
  <xdr:twoCellAnchor>
    <xdr:from>
      <xdr:col>168</xdr:col>
      <xdr:colOff>586740</xdr:colOff>
      <xdr:row>55</xdr:row>
      <xdr:rowOff>91440</xdr:rowOff>
    </xdr:from>
    <xdr:to>
      <xdr:col>168</xdr:col>
      <xdr:colOff>586740</xdr:colOff>
      <xdr:row>99</xdr:row>
      <xdr:rowOff>68580</xdr:rowOff>
    </xdr:to>
    <xdr:sp macro="" textlink="">
      <xdr:nvSpPr>
        <xdr:cNvPr id="56433" name="Line 581"/>
        <xdr:cNvSpPr>
          <a:spLocks noChangeShapeType="1"/>
        </xdr:cNvSpPr>
      </xdr:nvSpPr>
      <xdr:spPr bwMode="auto">
        <a:xfrm flipV="1">
          <a:off x="113240820" y="10149840"/>
          <a:ext cx="0" cy="802386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168</xdr:col>
      <xdr:colOff>487680</xdr:colOff>
      <xdr:row>54</xdr:row>
      <xdr:rowOff>160020</xdr:rowOff>
    </xdr:from>
    <xdr:to>
      <xdr:col>168</xdr:col>
      <xdr:colOff>662940</xdr:colOff>
      <xdr:row>56</xdr:row>
      <xdr:rowOff>7620</xdr:rowOff>
    </xdr:to>
    <xdr:sp macro="" textlink="">
      <xdr:nvSpPr>
        <xdr:cNvPr id="56434" name="Oval 582"/>
        <xdr:cNvSpPr>
          <a:spLocks noChangeArrowheads="1"/>
        </xdr:cNvSpPr>
      </xdr:nvSpPr>
      <xdr:spPr bwMode="auto">
        <a:xfrm>
          <a:off x="113141760" y="100355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168</xdr:col>
      <xdr:colOff>274320</xdr:colOff>
      <xdr:row>53</xdr:row>
      <xdr:rowOff>122653</xdr:rowOff>
    </xdr:from>
    <xdr:ext cx="884345" cy="168508"/>
    <xdr:sp macro="" textlink="">
      <xdr:nvSpPr>
        <xdr:cNvPr id="3655" name="Text Box 583"/>
        <xdr:cNvSpPr txBox="1">
          <a:spLocks noChangeArrowheads="1"/>
        </xdr:cNvSpPr>
      </xdr:nvSpPr>
      <xdr:spPr bwMode="auto">
        <a:xfrm>
          <a:off x="112643920" y="9994786"/>
          <a:ext cx="884345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C1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종로중구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23-3</a:t>
          </a:r>
        </a:p>
      </xdr:txBody>
    </xdr:sp>
    <xdr:clientData/>
  </xdr:oneCellAnchor>
  <xdr:twoCellAnchor>
    <xdr:from>
      <xdr:col>167</xdr:col>
      <xdr:colOff>22860</xdr:colOff>
      <xdr:row>46</xdr:row>
      <xdr:rowOff>160020</xdr:rowOff>
    </xdr:from>
    <xdr:to>
      <xdr:col>168</xdr:col>
      <xdr:colOff>533400</xdr:colOff>
      <xdr:row>61</xdr:row>
      <xdr:rowOff>129540</xdr:rowOff>
    </xdr:to>
    <xdr:sp macro="" textlink="">
      <xdr:nvSpPr>
        <xdr:cNvPr id="56436" name="Freeform 584"/>
        <xdr:cNvSpPr>
          <a:spLocks/>
        </xdr:cNvSpPr>
      </xdr:nvSpPr>
      <xdr:spPr bwMode="auto">
        <a:xfrm>
          <a:off x="112006380" y="8572500"/>
          <a:ext cx="1181100" cy="2712720"/>
        </a:xfrm>
        <a:custGeom>
          <a:avLst/>
          <a:gdLst>
            <a:gd name="T0" fmla="*/ 0 w 141"/>
            <a:gd name="T1" fmla="*/ 0 h 267"/>
            <a:gd name="T2" fmla="*/ 0 w 141"/>
            <a:gd name="T3" fmla="*/ 2147483647 h 267"/>
            <a:gd name="T4" fmla="*/ 2147483647 w 141"/>
            <a:gd name="T5" fmla="*/ 2147483647 h 267"/>
            <a:gd name="T6" fmla="*/ 0 60000 65536"/>
            <a:gd name="T7" fmla="*/ 0 60000 65536"/>
            <a:gd name="T8" fmla="*/ 0 60000 65536"/>
            <a:gd name="T9" fmla="*/ 0 w 141"/>
            <a:gd name="T10" fmla="*/ 0 h 267"/>
            <a:gd name="T11" fmla="*/ 141 w 141"/>
            <a:gd name="T12" fmla="*/ 267 h 26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41" h="267">
              <a:moveTo>
                <a:pt x="0" y="0"/>
              </a:moveTo>
              <a:lnTo>
                <a:pt x="0" y="267"/>
              </a:lnTo>
              <a:lnTo>
                <a:pt x="141" y="26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164</xdr:col>
      <xdr:colOff>99060</xdr:colOff>
      <xdr:row>46</xdr:row>
      <xdr:rowOff>122652</xdr:rowOff>
    </xdr:from>
    <xdr:ext cx="4734438" cy="168508"/>
    <xdr:sp macro="" textlink="">
      <xdr:nvSpPr>
        <xdr:cNvPr id="3657" name="Text Box 585"/>
        <xdr:cNvSpPr txBox="1">
          <a:spLocks noChangeArrowheads="1"/>
        </xdr:cNvSpPr>
      </xdr:nvSpPr>
      <xdr:spPr bwMode="auto">
        <a:xfrm>
          <a:off x="109793193" y="8690919"/>
          <a:ext cx="473443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1.2=113129.113127(OK)소공국사~C1종로중구23-3[C1종로중구23-3]==&gt;0025A 79M3#1</a:t>
          </a:r>
        </a:p>
      </xdr:txBody>
    </xdr:sp>
    <xdr:clientData/>
  </xdr:oneCellAnchor>
  <xdr:twoCellAnchor>
    <xdr:from>
      <xdr:col>168</xdr:col>
      <xdr:colOff>609600</xdr:colOff>
      <xdr:row>99</xdr:row>
      <xdr:rowOff>83820</xdr:rowOff>
    </xdr:from>
    <xdr:to>
      <xdr:col>174</xdr:col>
      <xdr:colOff>662940</xdr:colOff>
      <xdr:row>99</xdr:row>
      <xdr:rowOff>83820</xdr:rowOff>
    </xdr:to>
    <xdr:sp macro="" textlink="">
      <xdr:nvSpPr>
        <xdr:cNvPr id="56438" name="Line 586"/>
        <xdr:cNvSpPr>
          <a:spLocks noChangeShapeType="1"/>
        </xdr:cNvSpPr>
      </xdr:nvSpPr>
      <xdr:spPr bwMode="auto">
        <a:xfrm>
          <a:off x="113263680" y="18188940"/>
          <a:ext cx="4076700" cy="0"/>
        </a:xfrm>
        <a:prstGeom prst="line">
          <a:avLst/>
        </a:prstGeom>
        <a:noFill/>
        <a:ln w="15875">
          <a:solidFill>
            <a:srgbClr val="008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168</xdr:col>
      <xdr:colOff>510540</xdr:colOff>
      <xdr:row>98</xdr:row>
      <xdr:rowOff>175260</xdr:rowOff>
    </xdr:from>
    <xdr:to>
      <xdr:col>169</xdr:col>
      <xdr:colOff>0</xdr:colOff>
      <xdr:row>99</xdr:row>
      <xdr:rowOff>160020</xdr:rowOff>
    </xdr:to>
    <xdr:sp macro="" textlink="">
      <xdr:nvSpPr>
        <xdr:cNvPr id="56439" name="AutoShape 579"/>
        <xdr:cNvSpPr>
          <a:spLocks noChangeArrowheads="1"/>
        </xdr:cNvSpPr>
      </xdr:nvSpPr>
      <xdr:spPr bwMode="auto">
        <a:xfrm>
          <a:off x="113164620" y="1809750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173</xdr:col>
      <xdr:colOff>502920</xdr:colOff>
      <xdr:row>100</xdr:row>
      <xdr:rowOff>81166</xdr:rowOff>
    </xdr:from>
    <xdr:ext cx="652102" cy="168508"/>
    <xdr:sp macro="" textlink="">
      <xdr:nvSpPr>
        <xdr:cNvPr id="3661" name="Text Box 589"/>
        <xdr:cNvSpPr txBox="1">
          <a:spLocks noChangeArrowheads="1"/>
        </xdr:cNvSpPr>
      </xdr:nvSpPr>
      <xdr:spPr bwMode="auto">
        <a:xfrm>
          <a:off x="116216853" y="18707833"/>
          <a:ext cx="65210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LG M/H#2M</a:t>
          </a:r>
        </a:p>
      </xdr:txBody>
    </xdr:sp>
    <xdr:clientData/>
  </xdr:oneCellAnchor>
  <xdr:twoCellAnchor>
    <xdr:from>
      <xdr:col>174</xdr:col>
      <xdr:colOff>647700</xdr:colOff>
      <xdr:row>54</xdr:row>
      <xdr:rowOff>114300</xdr:rowOff>
    </xdr:from>
    <xdr:to>
      <xdr:col>174</xdr:col>
      <xdr:colOff>647700</xdr:colOff>
      <xdr:row>99</xdr:row>
      <xdr:rowOff>22860</xdr:rowOff>
    </xdr:to>
    <xdr:sp macro="" textlink="">
      <xdr:nvSpPr>
        <xdr:cNvPr id="56441" name="Line 590"/>
        <xdr:cNvSpPr>
          <a:spLocks noChangeShapeType="1"/>
        </xdr:cNvSpPr>
      </xdr:nvSpPr>
      <xdr:spPr bwMode="auto">
        <a:xfrm flipV="1">
          <a:off x="117325140" y="9989820"/>
          <a:ext cx="0" cy="813816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174</xdr:col>
      <xdr:colOff>571500</xdr:colOff>
      <xdr:row>54</xdr:row>
      <xdr:rowOff>38100</xdr:rowOff>
    </xdr:from>
    <xdr:to>
      <xdr:col>175</xdr:col>
      <xdr:colOff>76200</xdr:colOff>
      <xdr:row>55</xdr:row>
      <xdr:rowOff>68580</xdr:rowOff>
    </xdr:to>
    <xdr:sp macro="" textlink="">
      <xdr:nvSpPr>
        <xdr:cNvPr id="56442" name="Oval 591"/>
        <xdr:cNvSpPr>
          <a:spLocks noChangeArrowheads="1"/>
        </xdr:cNvSpPr>
      </xdr:nvSpPr>
      <xdr:spPr bwMode="auto">
        <a:xfrm>
          <a:off x="117248940" y="991362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174</xdr:col>
      <xdr:colOff>137160</xdr:colOff>
      <xdr:row>52</xdr:row>
      <xdr:rowOff>46453</xdr:rowOff>
    </xdr:from>
    <xdr:ext cx="1576137" cy="318549"/>
    <xdr:sp macro="" textlink="">
      <xdr:nvSpPr>
        <xdr:cNvPr id="3664" name="Text Box 592"/>
        <xdr:cNvSpPr txBox="1">
          <a:spLocks noChangeArrowheads="1"/>
        </xdr:cNvSpPr>
      </xdr:nvSpPr>
      <xdr:spPr bwMode="auto">
        <a:xfrm>
          <a:off x="116519960" y="9732320"/>
          <a:ext cx="1576137" cy="318549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]HLB_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C0_3300A_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HLB_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B2_3230A</a:t>
          </a:r>
        </a:p>
      </xdr:txBody>
    </xdr:sp>
    <xdr:clientData/>
  </xdr:oneCellAnchor>
  <xdr:twoCellAnchor>
    <xdr:from>
      <xdr:col>173</xdr:col>
      <xdr:colOff>30480</xdr:colOff>
      <xdr:row>46</xdr:row>
      <xdr:rowOff>129540</xdr:rowOff>
    </xdr:from>
    <xdr:to>
      <xdr:col>174</xdr:col>
      <xdr:colOff>548640</xdr:colOff>
      <xdr:row>61</xdr:row>
      <xdr:rowOff>99060</xdr:rowOff>
    </xdr:to>
    <xdr:sp macro="" textlink="">
      <xdr:nvSpPr>
        <xdr:cNvPr id="56444" name="Freeform 593"/>
        <xdr:cNvSpPr>
          <a:spLocks/>
        </xdr:cNvSpPr>
      </xdr:nvSpPr>
      <xdr:spPr bwMode="auto">
        <a:xfrm>
          <a:off x="116037360" y="8542020"/>
          <a:ext cx="1188720" cy="2712720"/>
        </a:xfrm>
        <a:custGeom>
          <a:avLst/>
          <a:gdLst>
            <a:gd name="T0" fmla="*/ 0 w 141"/>
            <a:gd name="T1" fmla="*/ 0 h 267"/>
            <a:gd name="T2" fmla="*/ 0 w 141"/>
            <a:gd name="T3" fmla="*/ 2147483647 h 267"/>
            <a:gd name="T4" fmla="*/ 2147483647 w 141"/>
            <a:gd name="T5" fmla="*/ 2147483647 h 267"/>
            <a:gd name="T6" fmla="*/ 0 60000 65536"/>
            <a:gd name="T7" fmla="*/ 0 60000 65536"/>
            <a:gd name="T8" fmla="*/ 0 60000 65536"/>
            <a:gd name="T9" fmla="*/ 0 w 141"/>
            <a:gd name="T10" fmla="*/ 0 h 267"/>
            <a:gd name="T11" fmla="*/ 141 w 141"/>
            <a:gd name="T12" fmla="*/ 267 h 26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41" h="267">
              <a:moveTo>
                <a:pt x="0" y="0"/>
              </a:moveTo>
              <a:lnTo>
                <a:pt x="0" y="267"/>
              </a:lnTo>
              <a:lnTo>
                <a:pt x="141" y="267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171</xdr:col>
      <xdr:colOff>601980</xdr:colOff>
      <xdr:row>45</xdr:row>
      <xdr:rowOff>120535</xdr:rowOff>
    </xdr:from>
    <xdr:ext cx="5724003" cy="168508"/>
    <xdr:sp macro="" textlink="">
      <xdr:nvSpPr>
        <xdr:cNvPr id="3666" name="Text Box 594"/>
        <xdr:cNvSpPr txBox="1">
          <a:spLocks noChangeArrowheads="1"/>
        </xdr:cNvSpPr>
      </xdr:nvSpPr>
      <xdr:spPr bwMode="auto">
        <a:xfrm>
          <a:off x="114978180" y="8502535"/>
          <a:ext cx="5724003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1=9426123(OK)필동간이국사~[중]HLB_필동국사C0_3300A_=HLB_필동국사B2_3230A[1600145982]==&gt;국사</a:t>
          </a:r>
        </a:p>
      </xdr:txBody>
    </xdr:sp>
    <xdr:clientData/>
  </xdr:oneCellAnchor>
  <xdr:twoCellAnchor>
    <xdr:from>
      <xdr:col>175</xdr:col>
      <xdr:colOff>0</xdr:colOff>
      <xdr:row>99</xdr:row>
      <xdr:rowOff>60960</xdr:rowOff>
    </xdr:from>
    <xdr:to>
      <xdr:col>177</xdr:col>
      <xdr:colOff>449580</xdr:colOff>
      <xdr:row>99</xdr:row>
      <xdr:rowOff>60960</xdr:rowOff>
    </xdr:to>
    <xdr:sp macro="" textlink="">
      <xdr:nvSpPr>
        <xdr:cNvPr id="56446" name="Line 595"/>
        <xdr:cNvSpPr>
          <a:spLocks noChangeShapeType="1"/>
        </xdr:cNvSpPr>
      </xdr:nvSpPr>
      <xdr:spPr bwMode="auto">
        <a:xfrm>
          <a:off x="117348000" y="18166080"/>
          <a:ext cx="1790700" cy="0"/>
        </a:xfrm>
        <a:prstGeom prst="line">
          <a:avLst/>
        </a:prstGeom>
        <a:noFill/>
        <a:ln w="15875">
          <a:solidFill>
            <a:srgbClr val="00FF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177</xdr:col>
      <xdr:colOff>396240</xdr:colOff>
      <xdr:row>98</xdr:row>
      <xdr:rowOff>114300</xdr:rowOff>
    </xdr:from>
    <xdr:to>
      <xdr:col>177</xdr:col>
      <xdr:colOff>571500</xdr:colOff>
      <xdr:row>99</xdr:row>
      <xdr:rowOff>144780</xdr:rowOff>
    </xdr:to>
    <xdr:sp macro="" textlink="">
      <xdr:nvSpPr>
        <xdr:cNvPr id="56447" name="Oval 596"/>
        <xdr:cNvSpPr>
          <a:spLocks noChangeArrowheads="1"/>
        </xdr:cNvSpPr>
      </xdr:nvSpPr>
      <xdr:spPr bwMode="auto">
        <a:xfrm>
          <a:off x="119085360" y="1803654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176</xdr:col>
      <xdr:colOff>335280</xdr:colOff>
      <xdr:row>96</xdr:row>
      <xdr:rowOff>44336</xdr:rowOff>
    </xdr:from>
    <xdr:ext cx="1189365" cy="168508"/>
    <xdr:sp macro="" textlink="">
      <xdr:nvSpPr>
        <xdr:cNvPr id="3669" name="Text Box 597"/>
        <xdr:cNvSpPr txBox="1">
          <a:spLocks noChangeArrowheads="1"/>
        </xdr:cNvSpPr>
      </xdr:nvSpPr>
      <xdr:spPr bwMode="auto">
        <a:xfrm>
          <a:off x="118055813" y="17925936"/>
          <a:ext cx="1189365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 한음커뮤니케이션</a:t>
          </a:r>
        </a:p>
      </xdr:txBody>
    </xdr:sp>
    <xdr:clientData/>
  </xdr:oneCellAnchor>
  <xdr:twoCellAnchor>
    <xdr:from>
      <xdr:col>174</xdr:col>
      <xdr:colOff>632460</xdr:colOff>
      <xdr:row>99</xdr:row>
      <xdr:rowOff>91440</xdr:rowOff>
    </xdr:from>
    <xdr:to>
      <xdr:col>174</xdr:col>
      <xdr:colOff>632460</xdr:colOff>
      <xdr:row>111</xdr:row>
      <xdr:rowOff>160020</xdr:rowOff>
    </xdr:to>
    <xdr:sp macro="" textlink="">
      <xdr:nvSpPr>
        <xdr:cNvPr id="56449" name="Line 598"/>
        <xdr:cNvSpPr>
          <a:spLocks noChangeShapeType="1"/>
        </xdr:cNvSpPr>
      </xdr:nvSpPr>
      <xdr:spPr bwMode="auto">
        <a:xfrm flipV="1">
          <a:off x="117309900" y="18196560"/>
          <a:ext cx="0" cy="2263140"/>
        </a:xfrm>
        <a:prstGeom prst="line">
          <a:avLst/>
        </a:prstGeom>
        <a:noFill/>
        <a:ln w="15875">
          <a:solidFill>
            <a:srgbClr val="00FF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174</xdr:col>
      <xdr:colOff>548640</xdr:colOff>
      <xdr:row>111</xdr:row>
      <xdr:rowOff>68580</xdr:rowOff>
    </xdr:from>
    <xdr:to>
      <xdr:col>175</xdr:col>
      <xdr:colOff>30480</xdr:colOff>
      <xdr:row>112</xdr:row>
      <xdr:rowOff>60960</xdr:rowOff>
    </xdr:to>
    <xdr:sp macro="" textlink="">
      <xdr:nvSpPr>
        <xdr:cNvPr id="56450" name="AutoShape 599"/>
        <xdr:cNvSpPr>
          <a:spLocks noChangeArrowheads="1"/>
        </xdr:cNvSpPr>
      </xdr:nvSpPr>
      <xdr:spPr bwMode="auto">
        <a:xfrm>
          <a:off x="117226080" y="20368260"/>
          <a:ext cx="15240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174</xdr:col>
      <xdr:colOff>236220</xdr:colOff>
      <xdr:row>113</xdr:row>
      <xdr:rowOff>88785</xdr:rowOff>
    </xdr:from>
    <xdr:ext cx="736164" cy="168508"/>
    <xdr:sp macro="" textlink="">
      <xdr:nvSpPr>
        <xdr:cNvPr id="3672" name="Text Box 600"/>
        <xdr:cNvSpPr txBox="1">
          <a:spLocks noChangeArrowheads="1"/>
        </xdr:cNvSpPr>
      </xdr:nvSpPr>
      <xdr:spPr bwMode="auto">
        <a:xfrm>
          <a:off x="116619020" y="21136918"/>
          <a:ext cx="73616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문종빌딩 옥상</a:t>
          </a:r>
        </a:p>
      </xdr:txBody>
    </xdr:sp>
    <xdr:clientData/>
  </xdr:oneCellAnchor>
  <xdr:twoCellAnchor>
    <xdr:from>
      <xdr:col>174</xdr:col>
      <xdr:colOff>548640</xdr:colOff>
      <xdr:row>98</xdr:row>
      <xdr:rowOff>160020</xdr:rowOff>
    </xdr:from>
    <xdr:to>
      <xdr:col>175</xdr:col>
      <xdr:colOff>30480</xdr:colOff>
      <xdr:row>99</xdr:row>
      <xdr:rowOff>152400</xdr:rowOff>
    </xdr:to>
    <xdr:sp macro="" textlink="">
      <xdr:nvSpPr>
        <xdr:cNvPr id="56452" name="AutoShape 587"/>
        <xdr:cNvSpPr>
          <a:spLocks noChangeArrowheads="1"/>
        </xdr:cNvSpPr>
      </xdr:nvSpPr>
      <xdr:spPr bwMode="auto">
        <a:xfrm>
          <a:off x="117226080" y="18082260"/>
          <a:ext cx="15240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171</xdr:col>
      <xdr:colOff>118110</xdr:colOff>
      <xdr:row>116</xdr:row>
      <xdr:rowOff>67619</xdr:rowOff>
    </xdr:from>
    <xdr:ext cx="6573723" cy="168508"/>
    <xdr:sp macro="" textlink="">
      <xdr:nvSpPr>
        <xdr:cNvPr id="3673" name="Text Box 601"/>
        <xdr:cNvSpPr txBox="1">
          <a:spLocks noChangeArrowheads="1"/>
        </xdr:cNvSpPr>
      </xdr:nvSpPr>
      <xdr:spPr bwMode="auto">
        <a:xfrm>
          <a:off x="114494310" y="21674552"/>
          <a:ext cx="6573723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1=7189469(OK)[중구]필동 0025B073_2:16RN_가공형~필동3가 (주)아이엠에이에프 (3F)[500026793297]==&gt;LG M/H#18M#1</a:t>
          </a:r>
        </a:p>
      </xdr:txBody>
    </xdr:sp>
    <xdr:clientData/>
  </xdr:oneCellAnchor>
  <xdr:oneCellAnchor>
    <xdr:from>
      <xdr:col>175</xdr:col>
      <xdr:colOff>170815</xdr:colOff>
      <xdr:row>105</xdr:row>
      <xdr:rowOff>733</xdr:rowOff>
    </xdr:from>
    <xdr:ext cx="5554534" cy="168508"/>
    <xdr:sp macro="" textlink="">
      <xdr:nvSpPr>
        <xdr:cNvPr id="3675" name="Text Box 603"/>
        <xdr:cNvSpPr txBox="1">
          <a:spLocks noChangeArrowheads="1"/>
        </xdr:cNvSpPr>
      </xdr:nvSpPr>
      <xdr:spPr bwMode="auto">
        <a:xfrm>
          <a:off x="117222482" y="19558733"/>
          <a:ext cx="555453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1.2=4730649.4741252(OK)신당국사~[4575866 신당국사~한음커뮤니케이션 IP(TX)]]==0025B PC M/H#2</a:t>
          </a:r>
        </a:p>
      </xdr:txBody>
    </xdr:sp>
    <xdr:clientData/>
  </xdr:oneCellAnchor>
  <xdr:twoCellAnchor>
    <xdr:from>
      <xdr:col>183</xdr:col>
      <xdr:colOff>30480</xdr:colOff>
      <xdr:row>144</xdr:row>
      <xdr:rowOff>0</xdr:rowOff>
    </xdr:from>
    <xdr:to>
      <xdr:col>189</xdr:col>
      <xdr:colOff>411480</xdr:colOff>
      <xdr:row>144</xdr:row>
      <xdr:rowOff>0</xdr:rowOff>
    </xdr:to>
    <xdr:sp macro="" textlink="">
      <xdr:nvSpPr>
        <xdr:cNvPr id="56455" name="Line 605"/>
        <xdr:cNvSpPr>
          <a:spLocks noChangeShapeType="1"/>
        </xdr:cNvSpPr>
      </xdr:nvSpPr>
      <xdr:spPr bwMode="auto">
        <a:xfrm>
          <a:off x="122742960" y="26334720"/>
          <a:ext cx="4404360" cy="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183</xdr:col>
      <xdr:colOff>236220</xdr:colOff>
      <xdr:row>145</xdr:row>
      <xdr:rowOff>121594</xdr:rowOff>
    </xdr:from>
    <xdr:ext cx="582082" cy="168508"/>
    <xdr:sp macro="" textlink="">
      <xdr:nvSpPr>
        <xdr:cNvPr id="3678" name="Text Box 606"/>
        <xdr:cNvSpPr txBox="1">
          <a:spLocks noChangeArrowheads="1"/>
        </xdr:cNvSpPr>
      </xdr:nvSpPr>
      <xdr:spPr bwMode="auto">
        <a:xfrm>
          <a:off x="122638820" y="27130261"/>
          <a:ext cx="58208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동국대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11M</a:t>
          </a:r>
        </a:p>
      </xdr:txBody>
    </xdr:sp>
    <xdr:clientData/>
  </xdr:oneCellAnchor>
  <xdr:twoCellAnchor>
    <xdr:from>
      <xdr:col>189</xdr:col>
      <xdr:colOff>480060</xdr:colOff>
      <xdr:row>144</xdr:row>
      <xdr:rowOff>7620</xdr:rowOff>
    </xdr:from>
    <xdr:to>
      <xdr:col>196</xdr:col>
      <xdr:colOff>182880</xdr:colOff>
      <xdr:row>144</xdr:row>
      <xdr:rowOff>7620</xdr:rowOff>
    </xdr:to>
    <xdr:sp macro="" textlink="">
      <xdr:nvSpPr>
        <xdr:cNvPr id="56457" name="Line 608"/>
        <xdr:cNvSpPr>
          <a:spLocks noChangeShapeType="1"/>
        </xdr:cNvSpPr>
      </xdr:nvSpPr>
      <xdr:spPr bwMode="auto">
        <a:xfrm>
          <a:off x="127215900" y="26342340"/>
          <a:ext cx="4396740" cy="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196</xdr:col>
      <xdr:colOff>30480</xdr:colOff>
      <xdr:row>142</xdr:row>
      <xdr:rowOff>732</xdr:rowOff>
    </xdr:from>
    <xdr:ext cx="589905" cy="168508"/>
    <xdr:sp macro="" textlink="">
      <xdr:nvSpPr>
        <xdr:cNvPr id="3681" name="Text Box 609"/>
        <xdr:cNvSpPr txBox="1">
          <a:spLocks noChangeArrowheads="1"/>
        </xdr:cNvSpPr>
      </xdr:nvSpPr>
      <xdr:spPr bwMode="auto">
        <a:xfrm>
          <a:off x="131128347" y="26450599"/>
          <a:ext cx="589905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0025E182 </a:t>
          </a:r>
        </a:p>
      </xdr:txBody>
    </xdr:sp>
    <xdr:clientData/>
  </xdr:oneCellAnchor>
  <xdr:twoCellAnchor>
    <xdr:from>
      <xdr:col>196</xdr:col>
      <xdr:colOff>137160</xdr:colOff>
      <xdr:row>143</xdr:row>
      <xdr:rowOff>99060</xdr:rowOff>
    </xdr:from>
    <xdr:to>
      <xdr:col>196</xdr:col>
      <xdr:colOff>297180</xdr:colOff>
      <xdr:row>144</xdr:row>
      <xdr:rowOff>91440</xdr:rowOff>
    </xdr:to>
    <xdr:sp macro="" textlink="">
      <xdr:nvSpPr>
        <xdr:cNvPr id="56459" name="AutoShape 610"/>
        <xdr:cNvSpPr>
          <a:spLocks noChangeArrowheads="1"/>
        </xdr:cNvSpPr>
      </xdr:nvSpPr>
      <xdr:spPr bwMode="auto">
        <a:xfrm>
          <a:off x="131566920" y="262509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189</xdr:col>
      <xdr:colOff>396240</xdr:colOff>
      <xdr:row>143</xdr:row>
      <xdr:rowOff>99060</xdr:rowOff>
    </xdr:from>
    <xdr:to>
      <xdr:col>189</xdr:col>
      <xdr:colOff>556260</xdr:colOff>
      <xdr:row>144</xdr:row>
      <xdr:rowOff>91440</xdr:rowOff>
    </xdr:to>
    <xdr:sp macro="" textlink="">
      <xdr:nvSpPr>
        <xdr:cNvPr id="56460" name="AutoShape 163"/>
        <xdr:cNvSpPr>
          <a:spLocks noChangeArrowheads="1"/>
        </xdr:cNvSpPr>
      </xdr:nvSpPr>
      <xdr:spPr bwMode="auto">
        <a:xfrm>
          <a:off x="127132080" y="262509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184</xdr:col>
      <xdr:colOff>1059</xdr:colOff>
      <xdr:row>62</xdr:row>
      <xdr:rowOff>77388</xdr:rowOff>
    </xdr:from>
    <xdr:ext cx="10615919" cy="8570808"/>
    <xdr:sp macro="" textlink="">
      <xdr:nvSpPr>
        <xdr:cNvPr id="3683" name="Text Box 611"/>
        <xdr:cNvSpPr txBox="1">
          <a:spLocks noChangeArrowheads="1"/>
        </xdr:cNvSpPr>
      </xdr:nvSpPr>
      <xdr:spPr bwMode="auto">
        <a:xfrm>
          <a:off x="123072526" y="11625921"/>
          <a:ext cx="10615919" cy="85708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1.2=7548078.7548079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(OK)약수국사~필동간이국사[IP TRK]YAKSU-E7508-EDGE1 Gi6/2/1 ~ PHILDONG-SUB-EDGE2 Gi2]==&gt;국사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3.4=7548080.7548081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(OK)약수국사~필동간이국사[MM TRK]약수_X3_MRT11 Ge2/1/8 ~ PHILDONG-SUB-EDGE1 Gi15]==&gt;국사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5.6=7548084.7548085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(OK)약수국사~필동간이국사[MM TRK]약수_X3_MRT12 Ge2/1/8 ~ PHILDONG-SUB-EDGE1 Gi17]==&gt;국사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7.8=8305659.8305660(OK)약수국사~종로혜화국사(1층)[중부수도사업소CCTV[A향]]===해지!!!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9.10=8305653.8305654(OK)약수국사~종로광화문국사(=HLB_서울광화문국사)[중부수도사업소CCTV[A향]]===해지!!!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13=8668477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(OK)약수국사~[[RN_TRK]YAKSU-U9024-SME-10 7/2 ~ [RN_2:16] 충무로4가 일흥빌딩 7층 1]==&gt;국사직결(3번랙 MD 25~26)_남산간이향_144C_107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14=8668494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(OK)약수국사~[[RN_TRK]YAKSU-U9024-SME-10 8/2 ~ [RN_2:16] 충무로4가 일흥빌딩 7층 2]==&gt;국사직결(3번랙 MD 25~26)_남산간이향_144C_108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15.16=8724321.8731144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(OK)약수국사~MG_필동_본점[UT-3 TRK]약수#1 TIU1AB~MG_필동_본점]==&gt;0025B075#2(288C)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17=8718701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(OK)약수국사~[RN_TRK]YAKSU-U9024-SME-10 pon9/1~[RN 2:16 가공형]예장동 세화빌딩 3층옥상]==&gt;0025B075#2(288C)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18=8718704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(OK)약수국사~[RN_TRK]YAKSU-U9024-SME-10 pon9/1~[RN 2:16 가공형]예장동 세화빌딩 3층옥상]==&gt;0025B075#2(288C)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21=8963686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(OK)필동간이국사~[RN_2:16 가공형]0125C071[RN TRK]필동간이국사~[RN_2:16 가공형]0125C071]==&gt;국사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22=8963687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(OK)필동간이국사~[RN_2:16 가공형]0125C071[RN TRK]필동간이국사~[RN_2:16 가공형]0125C071]==&gt;국사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25.26=9372033.9372034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(OK)약수국사~MBN(B1F송출실)=엠아이엠아이엔씨[500089130967]==&gt;0025A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27.28=9361363.9361364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(OK)약수국사~MBN(B1F송출실)=엠아이엠아이엔씨[500089130968]==&gt;0025A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37=7730034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 PHILDONG-U9024-SME-4 7/2 ~ (중구)장충동 천성빌딩 2F 외벽 2:16RN 가공형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38=7730035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TRK]필동간이국사~(중구)장충동 천성빌딩 2F 외벽 2:16RN 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39=9294591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 PHILDONG-U9024-SME-1 7/2 ~ [RN_2:16] 신당동_0025F611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40=9294592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TRK]필동간이국사~[RN_2:16] 신당동_0025F611]==&gt;국사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41=9279693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(OK)필동간이국사~500085121476 인비트윈코리아[500085121476]==&gt;국사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42=9282205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(OK)필동간이국사~500085121476 인비트윈코리아[500085121476_이원화]==&gt;국사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45.46=8735755.8735756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(OK)서소문국사~MBN(B1F송출실)=엠아이엠아이엔씨[서소문국사(#19/67,68)~MBN]==&gt;0025A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47.48=8735761.8735767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(OK)중앙국사~MBN(B1F송출실)=엠아이엠아이엔씨[UT TRK]중앙~MBN#2]==&gt;0025A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51=7719640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TRK]필동간이국사~(중구)장충동 0025f192 2:16RN 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52=7719643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TRK]필동간이국사~(중구)장충동 0025f192 2:16RN 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53.54=8457216.8457218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(OK)서소문국사~[[현장중계]서소문국사#27(89,90) ~ 장충리틀야구장(1,2)]==&gt;국사직결(3번랙 MD 13~24)_남산간이향_144C_141.142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55.56=7763316.7763318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(OK)신당국사~광희간이국사[IPTV TRK]신당~광희#2]==&gt;국사직결(3번랙 MD 27~38)_0026S 00H4_한전MH향_144C_41.42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57.58=7763319.7763320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(OK)신당국사~광희간이국사[IPTV TRK]신당~광희#2]==&gt;국사직결(3번랙 MD 27~38)_0026S 00H4_한전MH향_144C_43.44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59.60=8663054.8663069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(OK)서소문국사~[서소문국사(#27_115,116)~[1513632]장충체육관]==&gt;국사직결(3번랙 MD 13~24)_남산간이향_144C_143.144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61.62=7653549.7653551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(OK)강북을지국사~신당3간이국사[[CPRI_CWDM#1 TRK]을지~신당3]==&gt;국사직결(3번랙 MD 27~38)_0026S 00H4_한전MH향_144C_49.50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63.64=7653584.7653585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(OK)강북을지국사~신당3간이국사[[CPRI_CWDM#2 TRK]을지~신당3]==&gt;국사직결(3번랙 MD 27~38)_0026S 00H4_한전MH향_144C_51.52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65.66=7653634.7653635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(OK)강북을지국사~신당3간이국사[[광대역 백홀망]을지~신당3]==&gt;국사직결(3번랙 MD 27~38)_0026S 00H4_한전MH향_144C_53.54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67.68=7653645.7653646(ER)강북을지국사~신당3간이국사[[광대역 백홀망]예비]===해지==&gt;국사직결(3번랙 MD 27~38)_0026S 00H4_한전MH향_144C_55.56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69.70=7653597.7653598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(OK)신당3간이국사~[LGT]ELB_신당2(1V5)[기][[CPRI_CWDM#1 TRK]신당3~신당2]==&gt;국사직결(3번랙 MD 27~38)_0026S 00H4_한전MH향_144C_57.58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71.72=7653617.7653618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(OK)신당3간이국사~[LGT]ELB_신당2(1V5)[기][[CPRI_CWDM#2 TRK]신당3~신당2]==&gt;국사직결(3번랙 MD 27~38)_0026S 00H4_한전MH향_144C_59.60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91.92=9699185.9699186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(ER)종로광화문국사~중부수도사업소[중부수도사업소제어망 [광화문국사~약수국사]]==&gt;국사직결(3번랙 MD 13~24)_남산간이향_144C_91.92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93=9991957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(ER)약수국사~증압장_만리[500097136314]==&gt;국사직결(3번랙 MD 13~24)_남산간이향_144C_89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94=9992019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(ER)약수국사~증압장_필동[500097136315]==&gt;중구0025B143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97=9615737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(OK)필동간이국사~신당3간이국사=[기]신당3(1D6)=신당2뱅크D2_S00_S10_S20[HLB_신당3뱅크E2_2250C]==&gt;국사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98=9615741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(OK)필동간이국사~신당3간이국사=[기]신당3(1D6)=신당2뱅크D2_S00_S10_S20[HLB_신당3뱅크E2_3350A]==&gt;국사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105.106=10033108.10033109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(OK)MBN(B1F송출실)~소공국사[500117013308]==&gt;0025A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107.108=10033117.10033118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(OK)MBN(B1F송출실)~소공국사[500117013309]==&gt;0025A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111.112=9695525.9695529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(OK)서소문국사~남산간이[IP TRK]8208_EG1(172.16.35.105) ge-5/0/3 ~ NAMSAN_P8624_SEG2(172.17.6.28) Gi1]==&gt;국사직결(3번랙 MD 13~24)_남산간이향_144C_19.20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115.116=9695530.9695531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(OK)서소문국사~남산간이[IP TRK]8208_EG2(172.16.35.106) ge-5/0/3 ~ NAMSAN_P8624_SEG2(172.17.6.28) Gi2]==&gt;국사직결(3번랙 MD 13~24)_남산간이향_144C_21.22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117.118=9695532.9695533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(OK)서소문국사~남산간이[MM TRK]V6744_MSE2(172.17.6.20) br32 ~ NAMSAN_P8624_SEG1(172.17.6.27) Gi17]==&gt;국사직결(3번랙 MD 13~24)_남산간이향_144C_23.24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119.120=9695534.9695535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(OK)서소문국사~남산간이[MM TRK]V6744_MSE2(172.17.6.20) br33 ~ NAMSAN_P8624_SEG2(172.17.6.28) Gi17]==&gt;국사직결(3번랙 MD 13~24)_남산간이향_144C_31.32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121.122=7762405.7762406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(OK)약수국사~(주)메타넷엠씨씨(삼풍빌딩 6F) [UT622 PTP]약수~메타넷(MSPP#4)_121.122]==&gt;0025A 79M3#3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123=7759731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(OK)필동간이국사~[LGT]동대문운동장(4호선)[기][중계기] FO종로1G20L0]==&gt;국사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124=7759733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(OK)필동간이국사~퇴계로#L14[중계기] FONN_종로1TA23L0]==&gt;국사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125=7759970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(OK)필동간이국사~[LGT]동대문운동장(4호선)[기][중계기] FONN_종로1TB20L0]==&gt;국사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126=9294126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(=FO신당3A20L0)[14W1R007L2]==&gt;0025A2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127.128=7885048.7885049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(OK)약수국사~신당6동 현대아파트 107[약수국사~신당6동 현대아파트 107]==&gt;국사직결(3번랙 MD 27~38)_0026S 00H4_한전MH향_144C_137.138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129.130=9416732.9416733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(OK)강북을지국사~저동 노랑풍선[500089891554]==&gt;국사직결(2번랙 MD 13~24)_0025A2 69M2#3향_144C_117.118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133.134=5053314.5053316(OK)약수국사~메타넷엠씨씨(영락빌딩8층)[UT TRK]중앙 2.5G집선#1 3-P6~메타넷엠씨씨#2]===해지!!!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135.136=5037000.5051741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(OK)강북을지국사~[UT TRK]서소문 2.5G집선#3 1-P7~메타넷엠씨씨]==&gt;국사직결(3번랙 MD 1~12)_0025A 79M2#2향_144C_73.74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137=6532787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(OK)강북을지국사~[CMUX TRK] 강북#6 5AB ~ 충무로3가 (주)텔라인네트웍스(5층)=아이알링크]==&gt;0025A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138=6532788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(OK)강북을지국사~[CMUX TRK] 을지 CMUX#7 1AB ~ 충무로3가 (주)텔라인네트웍스(5층)=아이알링크]==&gt;0025A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143.144=8312447.8312448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(OK)강북을지국사~신당국사[[중앙중부4링]을지국사 3B~신당국사 3A]==&gt;국사직결(3번랙 MD 27~38)_0026S 00H4_한전MH향_144C_65.66</a:t>
          </a:r>
        </a:p>
      </xdr:txBody>
    </xdr:sp>
    <xdr:clientData/>
  </xdr:oneCellAnchor>
  <xdr:twoCellAnchor>
    <xdr:from>
      <xdr:col>182</xdr:col>
      <xdr:colOff>662940</xdr:colOff>
      <xdr:row>144</xdr:row>
      <xdr:rowOff>7620</xdr:rowOff>
    </xdr:from>
    <xdr:to>
      <xdr:col>182</xdr:col>
      <xdr:colOff>662940</xdr:colOff>
      <xdr:row>178</xdr:row>
      <xdr:rowOff>53340</xdr:rowOff>
    </xdr:to>
    <xdr:sp macro="" textlink="">
      <xdr:nvSpPr>
        <xdr:cNvPr id="56462" name="Line 613"/>
        <xdr:cNvSpPr>
          <a:spLocks noChangeShapeType="1"/>
        </xdr:cNvSpPr>
      </xdr:nvSpPr>
      <xdr:spPr bwMode="auto">
        <a:xfrm>
          <a:off x="122704860" y="26342340"/>
          <a:ext cx="0" cy="626364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183</xdr:col>
      <xdr:colOff>137160</xdr:colOff>
      <xdr:row>179</xdr:row>
      <xdr:rowOff>118990</xdr:rowOff>
    </xdr:from>
    <xdr:ext cx="947824" cy="168508"/>
    <xdr:sp macro="" textlink="">
      <xdr:nvSpPr>
        <xdr:cNvPr id="3687" name="Text Box 615"/>
        <xdr:cNvSpPr txBox="1">
          <a:spLocks noChangeArrowheads="1"/>
        </xdr:cNvSpPr>
      </xdr:nvSpPr>
      <xdr:spPr bwMode="auto">
        <a:xfrm>
          <a:off x="122539760" y="33460723"/>
          <a:ext cx="94782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 PC M/H#2</a:t>
          </a:r>
        </a:p>
      </xdr:txBody>
    </xdr:sp>
    <xdr:clientData/>
  </xdr:oneCellAnchor>
  <xdr:twoCellAnchor>
    <xdr:from>
      <xdr:col>182</xdr:col>
      <xdr:colOff>586740</xdr:colOff>
      <xdr:row>143</xdr:row>
      <xdr:rowOff>99060</xdr:rowOff>
    </xdr:from>
    <xdr:to>
      <xdr:col>183</xdr:col>
      <xdr:colOff>76200</xdr:colOff>
      <xdr:row>144</xdr:row>
      <xdr:rowOff>91440</xdr:rowOff>
    </xdr:to>
    <xdr:sp macro="" textlink="">
      <xdr:nvSpPr>
        <xdr:cNvPr id="56464" name="AutoShape 607"/>
        <xdr:cNvSpPr>
          <a:spLocks noChangeArrowheads="1"/>
        </xdr:cNvSpPr>
      </xdr:nvSpPr>
      <xdr:spPr bwMode="auto">
        <a:xfrm>
          <a:off x="122628660" y="262509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182</xdr:col>
      <xdr:colOff>662940</xdr:colOff>
      <xdr:row>178</xdr:row>
      <xdr:rowOff>60960</xdr:rowOff>
    </xdr:from>
    <xdr:to>
      <xdr:col>182</xdr:col>
      <xdr:colOff>662940</xdr:colOff>
      <xdr:row>202</xdr:row>
      <xdr:rowOff>144780</xdr:rowOff>
    </xdr:to>
    <xdr:sp macro="" textlink="">
      <xdr:nvSpPr>
        <xdr:cNvPr id="56465" name="Line 616"/>
        <xdr:cNvSpPr>
          <a:spLocks noChangeShapeType="1"/>
        </xdr:cNvSpPr>
      </xdr:nvSpPr>
      <xdr:spPr bwMode="auto">
        <a:xfrm>
          <a:off x="122704860" y="32613600"/>
          <a:ext cx="0" cy="447294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182</xdr:col>
      <xdr:colOff>579120</xdr:colOff>
      <xdr:row>202</xdr:row>
      <xdr:rowOff>60960</xdr:rowOff>
    </xdr:from>
    <xdr:to>
      <xdr:col>183</xdr:col>
      <xdr:colOff>68580</xdr:colOff>
      <xdr:row>203</xdr:row>
      <xdr:rowOff>53340</xdr:rowOff>
    </xdr:to>
    <xdr:sp macro="" textlink="">
      <xdr:nvSpPr>
        <xdr:cNvPr id="56466" name="AutoShape 617"/>
        <xdr:cNvSpPr>
          <a:spLocks noChangeArrowheads="1"/>
        </xdr:cNvSpPr>
      </xdr:nvSpPr>
      <xdr:spPr bwMode="auto">
        <a:xfrm>
          <a:off x="122621040" y="370027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182</xdr:col>
      <xdr:colOff>365760</xdr:colOff>
      <xdr:row>203</xdr:row>
      <xdr:rowOff>122653</xdr:rowOff>
    </xdr:from>
    <xdr:ext cx="741100" cy="168508"/>
    <xdr:sp macro="" textlink="">
      <xdr:nvSpPr>
        <xdr:cNvPr id="3690" name="Text Box 618"/>
        <xdr:cNvSpPr txBox="1">
          <a:spLocks noChangeArrowheads="1"/>
        </xdr:cNvSpPr>
      </xdr:nvSpPr>
      <xdr:spPr bwMode="auto">
        <a:xfrm>
          <a:off x="122099493" y="37934786"/>
          <a:ext cx="74110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0025E181(1) </a:t>
          </a:r>
        </a:p>
      </xdr:txBody>
    </xdr:sp>
    <xdr:clientData/>
  </xdr:oneCellAnchor>
  <xdr:oneCellAnchor>
    <xdr:from>
      <xdr:col>168</xdr:col>
      <xdr:colOff>472440</xdr:colOff>
      <xdr:row>177</xdr:row>
      <xdr:rowOff>1611</xdr:rowOff>
    </xdr:from>
    <xdr:ext cx="8373318" cy="11121506"/>
    <xdr:sp macro="" textlink="">
      <xdr:nvSpPr>
        <xdr:cNvPr id="3691" name="Text Box 619"/>
        <xdr:cNvSpPr txBox="1">
          <a:spLocks noChangeArrowheads="1"/>
        </xdr:cNvSpPr>
      </xdr:nvSpPr>
      <xdr:spPr bwMode="auto">
        <a:xfrm>
          <a:off x="112842040" y="32970811"/>
          <a:ext cx="8373318" cy="1112150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1.2=737409.737410(OK)서소문국사~[[UTRANS]서소문~장충동1가 (주)신세계건설=신세계아이앤씨(3층)]===해지!!!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3.4=1237360.1237361(OK)약수국사~충무로5가 국제모터스[[IP망]]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5=4783203(OK)신당국사~(=알리안츠생명보험=글로벌에셋)[4589477 신당국사~알리안츠생명보험 IP(WDM)]==&gt;LG M/H#20M#3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7.8=781020.781021(OK)서소문국사(=HLB_서울서소문국사)~SK통일주유소 1F사무실[[E_DLS]SK통일주유소]===해지!!!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9.10=5205802.5616889(ER)약수국사~충무로3가 오늘과내일(7층)[CMUX TRK]약수#8 1AB~오늘과내일]===해지!!!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11.12=1209832.1209833(ER)약수국사~중소기업은행을지로(BPR추진)2F[730024414]===해지!!!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15.16=931855.931856(ER)소공국사~C1종로중구26-3[C1종로중구26-3]==&gt;[R]중구0025A2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17.18=1033879.1033880(OK)소공국사~C1종로중구29-2[C1종로중구29-2]==&gt;[R]중구0025A2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19.20=1033871.1033872(OK)소공국사~C1종로중구30-1[C1종로중구30-1]==&gt;[R]중구0025A2 79M1#3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21=5616894(ER)약수국사~충무로3가 오늘과내일(7층)[4758296]===해지!!!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22=5263192(ER)약수국사~충무로3가 (주)크리드에듀(= 미니스톱 충무로점(1F)[4739308]===해지!!!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23.24=1243543.1243545(ER)약수국사~필동1가 와우커뮤니케이션(2층)[[IP망]]===해지!!!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25.26=1350765.1350764(OK)필동지7H1~삼풍상가1[[확인]배전중부22링]==&gt;0025B075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27.28=5100622.5122091(ER)약수국사~필동3가 미라이온[4665784 약수국사~미라이온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29.30=1186748.1186750(OK)서소문국사~신당국사[IP TRK]SEL_MX960_BG206 xe-2/3/0 ~ SINDANG_EX8208_EG1 xe-1/0/0]==&gt;[R]중구0025A2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31=5142666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(OK)약수국사~필동3가 우리씨앤에스[4735408]==&gt;중구0025B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32=5148322(ER)약수국사~필동2가 경민디앤피(유창빌딩3층)[4645663]===해지!!!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33=1270994(OK)약수국사~예장동 디자인플러스와우(2층)[[IP망]]==&gt;0025A2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35=1124762(OK)[SKT]동대문운동장[기]~[SKT]장충W(동국대과학관TMC)[중][중계기]동국대과학관TMC[10448174]]===해지==&gt;0025B372#1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36=1157093(ER)[SKT]장충[기]~[SKT]장충W(동국대과학관TMC)[중][[예][10448174]]===해지!!!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37.38=필동지#6L5~???????????????????????==&gt;0025B374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41=5215433(ER)약수국사~필동2가 대원문화인쇄[4765601]===해지!!!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42=5221847(ER)약수국사~필동2가 인크리스(201호)[4765330]===해지!!!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43.44=5110692.5135106(OK)약수국사~을지로3가 세무사서봉학사무소(604호)[4711324]==&gt;0025A2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45=5174964(OK)약수국사~저동2가 나인애드(2층)[4743866]==&gt;0025A2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46=5191038(OK)약수국사~을지로3가 중앙네트웍스(201호)[4758801]==&gt;0025A2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47=5163763(OK)약수국사~필동2가 에스아이케이알(2층)[4375659]===해지!!!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48=5158061(OK)약수국사~필동3가 이지프린트서울지점(1F)=&gt;3F[4744254_이지프린트(허연희)]==&gt;0025B075#2(288C)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49.50=947814.947815(OK)약수국사~서소문국사(=HLB_서울서소문국사)[[IP COSW]서울통합#3~약수국사#2]==&gt;[R]중구0025A2 79M1#3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54=4868072(OK)약수국사~[해지]필동3가 디오인터랙티브(3층)[4610044  약수국사~디오인터랙티브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55=5005722(OK)약수국사~[18711907]진흥칼라(3층-2층)[4664467]===해지!!!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56=6429498(ER)약수국사~예장동 인사이트(=박유진)(2층)[500005306777]===해지!!!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57.58=5070077.5082207(OK)약수국사~필동2가 CJ올리브영_충무로역점(1층)[[IP] 500043907725_CJ올리브영 충무로]==&gt;0025B193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59=4857107(OK)약수국사~[해지]초동 에스앤피리더스(4층)[4610089 약수국사~에스앤피리더스 IP(TX)]===해지!!!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60=4928514(OK)약수국사~[해지]충무로2가 중앙지앤에스㈜(11층1호)[4639330 중앙지앤에스 IP WDM]===해지!!!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61.62=4827259.4855400(OK)약수국사~서울소방방제센터 전산실(예장동)[지하1층 전산실 OFD][724001242]==&gt;[R]중구0025A2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63=4799278(OK)약수국사~소방_1F통신실[4594583]==&gt;[R]중구0025A2 79M1#3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64=4951118(OK)약수국사~남학동 (주)우리새움[4647015 약수국사~우리새움 IP WDM]===해지!!!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65=4919599(OK)약수국사~소방_1F통신실[[EDLS][621002916]]===해지!!!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67=4930874(ER)약수국사~(주)다인여행기획(606호)[4639921]==&gt;[R]중구0025A2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71.72=5064831.7488217(OK)약수국사~필동2가 씨제이시스템즈_인재원[4683666]==&gt;0025B075#2(288C)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73.74=1255775.1255776(OK)약수국사~충무로5가 (주)민국상호저축은행 (3F)[CMUX TRK]약수#8 6B~(주)민국상호저축은행]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75.76=4730649.4741252(OK)신당국사~필동 한음커뮤니케이션[4575866 신당국사~한음커뮤니케이션 IP(TX)]==&gt;LG M/H#2M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77.78=4743339.4723940(OK)신당국사~필동2가 남이[4574953 신당국사~남이 IP(TX)]==&gt;0025B163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83.84=4704230.4685252(ER)약수국사~필동3가 웰쓰리에듀주식회사[4563824 약수국사 ~ 웰쓰리에듀주식회사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86=5037942(OK)약수국사~메타넷엠씨씨(영락빌딩8층)[4681288]==&gt;0025A2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89=5077386(OK)약수국사~주자동 주광커뮤니케이(동화빌딩B1F)[4688518]==&gt;0025A2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90=5083892(ER)약수국사~저동2가 마켓리더스[4692390 약수국사~마켓리더스 IP(WDM)]===해지!!!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93.94=5034860.5054701(OK)약수국사~남산3가 (주)펜타브리드[4674612 약수국사~펜타브리드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95=5070622(OK)약수국사~초동 GS칼텍스 강북지사[CMUX TRK]약수#2 6AB]===해지!!!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96=5070070(OK)약수국사~을지로4가 백병원별관 인당관[4686174]==&gt;0025A2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99.100=5012896.4993026(OK)약수국사~필동2가 비스컨애드[4659652 약수국사~비스컨애드 IP(TX)]==&gt;LG M/H#22M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103=5097002(ER)약수국사~파파이스 충무로점[4693343]===해지!!!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104=5022237(OK)약수국사~[해지]신한생명 골드TM(별관3층)[CMUX TRK]약수#6 5AB~신한생명]===해지!!!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109.110=4988081.4981585(OK)약수국사~필동1가 곽형진[4655534]==&gt;[R]중구0025A2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111.112=4988018.4981584(OK)약수국사~필동1가 아이맘보험몰[4655517]==&gt;[R]중구0025A2 79M1#3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113.114=4985985.4978998(OK)약수국사~초동 PCA생명(동부화재중구초동)[CMUX TRK]약수#6 2AB~PCA생명]===해지!!!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115=4978100(OK)약수국사~초동 PCA생명(동부화재중구초동)[4654713]===해지!!!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116=5084328(OK)약수국사~필동2가 보고미디어(201호)[4693388]==&gt;0025A984#1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117.118=5021498.5055870(OK)약수국사~주자동 허윤희[4668889]===해지!!!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119.120=5037832.5046950(OK)약수국사~필동2가 (주)리더스텍(=엘엑스)(2F)/굿프린팅[4675642 약수국사~엘엑스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121.122=5196081.5196080(ER)약수국사~[해지]필동3가 도트애드(삼경빌딩3층)[4756745]===해지!!!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125.126=4977323.4965073(ER)약수국사~[620094052 약수(45.46)~주자동 스포츠 한국신문 E_DLS (TX)_주]===해지!!!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127.128=8712503.8712504(OK)중앙국사~서울종합방재센타[[상위]UT155M TRK]중앙집선#6(4.7)~서울종합방재센터(시내전화용)]==&gt;[R]중구0025A2 79M1#3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130=4971530(ER)약수국사~필동3가 송재용세무회계사무소[4652412 약수국사~송재용세무회계사무소 IP WDM]===해지!!!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131=5169603(OK)약수국사~필동2가 동국대학교 산학협력단[4748284]==&gt;동국대 영상센터 옥상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132=5286462(ER)약수국사~예장동 삼익아파트B동(=한길D&amp;P)(106~107호)[4818400]===해지!!!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133=4985755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(OK)서소문국사(=HLB_서울서소문국사)~필동간이국사[UT TRK]서소문~필동기지국_BANK_BTS#1]==&gt;국사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134=4985754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(OK)서소문국사(=HLB_서울서소문국사)~필동간이국사[UT TRK]서소문~필동기지국_BANK_BTS#1]==&gt;국사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135=4985753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(OK)서소문국사(=HLB_서울서소문국사)~필동간이국사[UT TRK]서소문~필동기지국_BANK_BTS#1]==&gt;국사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136=4985756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(OK)서소문국사(=HLB_서울서소문국사)~필동간이국사[UT TRK]서소문~필동기지국_BANK_BTS#1]==&gt;국사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137=5578238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(OK)필동간이국사~HLB_신당3뱅크A4_5540A[중계기]EB_장충필동0LB00]==&gt;국사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139.140=5016863.5034628(ER)약수국사~[UT TRK]소공2.5G집선#1 2-P4~충무로4가 (주)한국일보사]===해지!!!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141.142=5016390.5029988(ER)신당국사~충무로4가 (주)한국일보사(일흥빌딩)[730027127]===해지!!!</a:t>
          </a:r>
        </a:p>
      </xdr:txBody>
    </xdr:sp>
    <xdr:clientData/>
  </xdr:oneCellAnchor>
  <xdr:twoCellAnchor>
    <xdr:from>
      <xdr:col>183</xdr:col>
      <xdr:colOff>15240</xdr:colOff>
      <xdr:row>178</xdr:row>
      <xdr:rowOff>60960</xdr:rowOff>
    </xdr:from>
    <xdr:to>
      <xdr:col>201</xdr:col>
      <xdr:colOff>662940</xdr:colOff>
      <xdr:row>178</xdr:row>
      <xdr:rowOff>60960</xdr:rowOff>
    </xdr:to>
    <xdr:sp macro="" textlink="">
      <xdr:nvSpPr>
        <xdr:cNvPr id="56469" name="Line 621"/>
        <xdr:cNvSpPr>
          <a:spLocks noChangeShapeType="1"/>
        </xdr:cNvSpPr>
      </xdr:nvSpPr>
      <xdr:spPr bwMode="auto">
        <a:xfrm>
          <a:off x="122727720" y="32613600"/>
          <a:ext cx="12717780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162</xdr:col>
      <xdr:colOff>510540</xdr:colOff>
      <xdr:row>179</xdr:row>
      <xdr:rowOff>30480</xdr:rowOff>
    </xdr:from>
    <xdr:to>
      <xdr:col>163</xdr:col>
      <xdr:colOff>0</xdr:colOff>
      <xdr:row>180</xdr:row>
      <xdr:rowOff>22860</xdr:rowOff>
    </xdr:to>
    <xdr:sp macro="" textlink="">
      <xdr:nvSpPr>
        <xdr:cNvPr id="56470" name="AutoShape 560"/>
        <xdr:cNvSpPr>
          <a:spLocks noChangeArrowheads="1"/>
        </xdr:cNvSpPr>
      </xdr:nvSpPr>
      <xdr:spPr bwMode="auto">
        <a:xfrm>
          <a:off x="109141260" y="327660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182</xdr:col>
      <xdr:colOff>579120</xdr:colOff>
      <xdr:row>177</xdr:row>
      <xdr:rowOff>160020</xdr:rowOff>
    </xdr:from>
    <xdr:to>
      <xdr:col>183</xdr:col>
      <xdr:colOff>68580</xdr:colOff>
      <xdr:row>178</xdr:row>
      <xdr:rowOff>152400</xdr:rowOff>
    </xdr:to>
    <xdr:sp macro="" textlink="">
      <xdr:nvSpPr>
        <xdr:cNvPr id="56471" name="AutoShape 614"/>
        <xdr:cNvSpPr>
          <a:spLocks noChangeArrowheads="1"/>
        </xdr:cNvSpPr>
      </xdr:nvSpPr>
      <xdr:spPr bwMode="auto">
        <a:xfrm>
          <a:off x="122621040" y="325297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202</xdr:col>
      <xdr:colOff>15240</xdr:colOff>
      <xdr:row>120</xdr:row>
      <xdr:rowOff>121920</xdr:rowOff>
    </xdr:from>
    <xdr:to>
      <xdr:col>202</xdr:col>
      <xdr:colOff>15240</xdr:colOff>
      <xdr:row>178</xdr:row>
      <xdr:rowOff>53340</xdr:rowOff>
    </xdr:to>
    <xdr:sp macro="" textlink="">
      <xdr:nvSpPr>
        <xdr:cNvPr id="56472" name="Line 622"/>
        <xdr:cNvSpPr>
          <a:spLocks noChangeShapeType="1"/>
        </xdr:cNvSpPr>
      </xdr:nvSpPr>
      <xdr:spPr bwMode="auto">
        <a:xfrm>
          <a:off x="135468360" y="22067520"/>
          <a:ext cx="0" cy="1053846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202</xdr:col>
      <xdr:colOff>434340</xdr:colOff>
      <xdr:row>176</xdr:row>
      <xdr:rowOff>732</xdr:rowOff>
    </xdr:from>
    <xdr:ext cx="1174424" cy="168508"/>
    <xdr:sp macro="" textlink="">
      <xdr:nvSpPr>
        <xdr:cNvPr id="3696" name="Text Box 624"/>
        <xdr:cNvSpPr txBox="1">
          <a:spLocks noChangeArrowheads="1"/>
        </xdr:cNvSpPr>
      </xdr:nvSpPr>
      <xdr:spPr bwMode="auto">
        <a:xfrm>
          <a:off x="135545407" y="32783665"/>
          <a:ext cx="117442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 PC M/H#1</a:t>
          </a:r>
        </a:p>
      </xdr:txBody>
    </xdr:sp>
    <xdr:clientData/>
  </xdr:oneCellAnchor>
  <xdr:oneCellAnchor>
    <xdr:from>
      <xdr:col>210</xdr:col>
      <xdr:colOff>434340</xdr:colOff>
      <xdr:row>121</xdr:row>
      <xdr:rowOff>122653</xdr:rowOff>
    </xdr:from>
    <xdr:ext cx="799771" cy="168508"/>
    <xdr:sp macro="" textlink="">
      <xdr:nvSpPr>
        <xdr:cNvPr id="3698" name="Text Box 626"/>
        <xdr:cNvSpPr txBox="1">
          <a:spLocks noChangeArrowheads="1"/>
        </xdr:cNvSpPr>
      </xdr:nvSpPr>
      <xdr:spPr bwMode="auto">
        <a:xfrm>
          <a:off x="140896340" y="22660920"/>
          <a:ext cx="79977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동국대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1M(LTE)</a:t>
          </a:r>
        </a:p>
      </xdr:txBody>
    </xdr:sp>
    <xdr:clientData/>
  </xdr:oneCellAnchor>
  <xdr:twoCellAnchor>
    <xdr:from>
      <xdr:col>202</xdr:col>
      <xdr:colOff>45720</xdr:colOff>
      <xdr:row>120</xdr:row>
      <xdr:rowOff>114300</xdr:rowOff>
    </xdr:from>
    <xdr:to>
      <xdr:col>210</xdr:col>
      <xdr:colOff>350520</xdr:colOff>
      <xdr:row>120</xdr:row>
      <xdr:rowOff>114300</xdr:rowOff>
    </xdr:to>
    <xdr:sp macro="" textlink="">
      <xdr:nvSpPr>
        <xdr:cNvPr id="56475" name="Line 627"/>
        <xdr:cNvSpPr>
          <a:spLocks noChangeShapeType="1"/>
        </xdr:cNvSpPr>
      </xdr:nvSpPr>
      <xdr:spPr bwMode="auto">
        <a:xfrm>
          <a:off x="135498840" y="22059900"/>
          <a:ext cx="5669280" cy="0"/>
        </a:xfrm>
        <a:prstGeom prst="line">
          <a:avLst/>
        </a:prstGeom>
        <a:noFill/>
        <a:ln w="15875">
          <a:solidFill>
            <a:srgbClr val="FF00F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202</xdr:col>
      <xdr:colOff>60960</xdr:colOff>
      <xdr:row>120</xdr:row>
      <xdr:rowOff>114300</xdr:rowOff>
    </xdr:from>
    <xdr:to>
      <xdr:col>210</xdr:col>
      <xdr:colOff>381000</xdr:colOff>
      <xdr:row>177</xdr:row>
      <xdr:rowOff>175260</xdr:rowOff>
    </xdr:to>
    <xdr:sp macro="" textlink="">
      <xdr:nvSpPr>
        <xdr:cNvPr id="56476" name="Line 628"/>
        <xdr:cNvSpPr>
          <a:spLocks noChangeShapeType="1"/>
        </xdr:cNvSpPr>
      </xdr:nvSpPr>
      <xdr:spPr bwMode="auto">
        <a:xfrm flipH="1">
          <a:off x="135514080" y="22059900"/>
          <a:ext cx="5684520" cy="1048512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202</xdr:col>
      <xdr:colOff>53340</xdr:colOff>
      <xdr:row>178</xdr:row>
      <xdr:rowOff>7620</xdr:rowOff>
    </xdr:from>
    <xdr:to>
      <xdr:col>212</xdr:col>
      <xdr:colOff>99060</xdr:colOff>
      <xdr:row>178</xdr:row>
      <xdr:rowOff>7620</xdr:rowOff>
    </xdr:to>
    <xdr:sp macro="" textlink="">
      <xdr:nvSpPr>
        <xdr:cNvPr id="56477" name="Line 629"/>
        <xdr:cNvSpPr>
          <a:spLocks noChangeShapeType="1"/>
        </xdr:cNvSpPr>
      </xdr:nvSpPr>
      <xdr:spPr bwMode="auto">
        <a:xfrm>
          <a:off x="135506460" y="32560260"/>
          <a:ext cx="6751320" cy="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202</xdr:col>
      <xdr:colOff>22860</xdr:colOff>
      <xdr:row>178</xdr:row>
      <xdr:rowOff>38100</xdr:rowOff>
    </xdr:from>
    <xdr:to>
      <xdr:col>202</xdr:col>
      <xdr:colOff>22860</xdr:colOff>
      <xdr:row>201</xdr:row>
      <xdr:rowOff>7620</xdr:rowOff>
    </xdr:to>
    <xdr:sp macro="" textlink="">
      <xdr:nvSpPr>
        <xdr:cNvPr id="56478" name="Line 630"/>
        <xdr:cNvSpPr>
          <a:spLocks noChangeShapeType="1"/>
        </xdr:cNvSpPr>
      </xdr:nvSpPr>
      <xdr:spPr bwMode="auto">
        <a:xfrm>
          <a:off x="135475980" y="32590740"/>
          <a:ext cx="0" cy="417576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202</xdr:col>
      <xdr:colOff>53340</xdr:colOff>
      <xdr:row>178</xdr:row>
      <xdr:rowOff>53340</xdr:rowOff>
    </xdr:from>
    <xdr:to>
      <xdr:col>207</xdr:col>
      <xdr:colOff>152400</xdr:colOff>
      <xdr:row>199</xdr:row>
      <xdr:rowOff>91440</xdr:rowOff>
    </xdr:to>
    <xdr:sp macro="" textlink="">
      <xdr:nvSpPr>
        <xdr:cNvPr id="56479" name="Line 631"/>
        <xdr:cNvSpPr>
          <a:spLocks noChangeShapeType="1"/>
        </xdr:cNvSpPr>
      </xdr:nvSpPr>
      <xdr:spPr bwMode="auto">
        <a:xfrm>
          <a:off x="135506460" y="32605980"/>
          <a:ext cx="3451860" cy="387858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201</xdr:col>
      <xdr:colOff>609600</xdr:colOff>
      <xdr:row>177</xdr:row>
      <xdr:rowOff>121920</xdr:rowOff>
    </xdr:from>
    <xdr:to>
      <xdr:col>202</xdr:col>
      <xdr:colOff>99060</xdr:colOff>
      <xdr:row>178</xdr:row>
      <xdr:rowOff>114300</xdr:rowOff>
    </xdr:to>
    <xdr:sp macro="" textlink="">
      <xdr:nvSpPr>
        <xdr:cNvPr id="56480" name="AutoShape 623"/>
        <xdr:cNvSpPr>
          <a:spLocks noChangeArrowheads="1"/>
        </xdr:cNvSpPr>
      </xdr:nvSpPr>
      <xdr:spPr bwMode="auto">
        <a:xfrm>
          <a:off x="135392160" y="324916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201</xdr:col>
      <xdr:colOff>617220</xdr:colOff>
      <xdr:row>200</xdr:row>
      <xdr:rowOff>68580</xdr:rowOff>
    </xdr:from>
    <xdr:to>
      <xdr:col>202</xdr:col>
      <xdr:colOff>106680</xdr:colOff>
      <xdr:row>201</xdr:row>
      <xdr:rowOff>60960</xdr:rowOff>
    </xdr:to>
    <xdr:sp macro="" textlink="">
      <xdr:nvSpPr>
        <xdr:cNvPr id="56481" name="AutoShape 632"/>
        <xdr:cNvSpPr>
          <a:spLocks noChangeArrowheads="1"/>
        </xdr:cNvSpPr>
      </xdr:nvSpPr>
      <xdr:spPr bwMode="auto">
        <a:xfrm>
          <a:off x="135399780" y="366445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201</xdr:col>
      <xdr:colOff>502920</xdr:colOff>
      <xdr:row>201</xdr:row>
      <xdr:rowOff>122653</xdr:rowOff>
    </xdr:from>
    <xdr:ext cx="728020" cy="168508"/>
    <xdr:sp macro="" textlink="">
      <xdr:nvSpPr>
        <xdr:cNvPr id="3705" name="Text Box 633"/>
        <xdr:cNvSpPr txBox="1">
          <a:spLocks noChangeArrowheads="1"/>
        </xdr:cNvSpPr>
      </xdr:nvSpPr>
      <xdr:spPr bwMode="auto">
        <a:xfrm>
          <a:off x="134945120" y="37562253"/>
          <a:ext cx="72802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0026S401#1 </a:t>
          </a:r>
        </a:p>
      </xdr:txBody>
    </xdr:sp>
    <xdr:clientData/>
  </xdr:oneCellAnchor>
  <xdr:oneCellAnchor>
    <xdr:from>
      <xdr:col>188</xdr:col>
      <xdr:colOff>42334</xdr:colOff>
      <xdr:row>187</xdr:row>
      <xdr:rowOff>123712</xdr:rowOff>
    </xdr:from>
    <xdr:ext cx="8382872" cy="1668918"/>
    <xdr:sp macro="" textlink="">
      <xdr:nvSpPr>
        <xdr:cNvPr id="3706" name="Text Box 634"/>
        <xdr:cNvSpPr txBox="1">
          <a:spLocks noChangeArrowheads="1"/>
        </xdr:cNvSpPr>
      </xdr:nvSpPr>
      <xdr:spPr bwMode="auto">
        <a:xfrm>
          <a:off x="125789267" y="34955579"/>
          <a:ext cx="8382872" cy="166891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1.2=9201470.9201469(OK)신당국사~500083076353 챔버PC방(김은경)[500083076353]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3=5142666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(OK)약수국사~필동3가 우리씨앤에스[4735408]==&gt;0025B PC M/H#2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5=5383283(OK)강북을지국사~양푼이포차 2F간판위 1:8:8(=양푼이포차=더후라이팬)[[RN TRK]을지~양푼이포차간판위 RN(1:8)]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6=5383284(OK)강북을지국사~필동3가 구어스치킨(충무로점)[726065200]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7=5383290(OK)강북을지국사~필동2가 대청마루(2층)[726065187]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8=5383291(OK)강북을지국사~필동2가 삼통숯불바베큐&amp;치킨(본점)[726065181]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9=8136466(OK)[중구]0025B391(대청마루인입)_2:8RN_가공형~서울침례교회[[500053512421]]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15=6573408(OK)필동간이국사=[기]필동(1X6)_BANK_BTS/~필동3가 (주)나우커뮤니케이션(2층)[20187860]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17=6602745(OK)강북을지국사~[중구]0025B391(대청마루인입)_2:8RN_가공형[RN TRK] EULJI-U9024-1_B 9/1~0025B391(대청마루인입)_2:8RN_가공형]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18=6602746(OK)강북을지국사~[중구]0025B391(대청마루인입)_2:8RN_가공형[RN TRK]을지국사 9024-1-B pon10/1~0025B391(대청마루인입)_2:8RN_가공형]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19.20=6823890.6869878(OK)강북을지국사~충무로5가 이윤석(3층)[500013623835]</a:t>
          </a:r>
        </a:p>
      </xdr:txBody>
    </xdr:sp>
    <xdr:clientData/>
  </xdr:oneCellAnchor>
  <xdr:twoCellAnchor>
    <xdr:from>
      <xdr:col>212</xdr:col>
      <xdr:colOff>60960</xdr:colOff>
      <xdr:row>177</xdr:row>
      <xdr:rowOff>99060</xdr:rowOff>
    </xdr:from>
    <xdr:to>
      <xdr:col>212</xdr:col>
      <xdr:colOff>220980</xdr:colOff>
      <xdr:row>178</xdr:row>
      <xdr:rowOff>91440</xdr:rowOff>
    </xdr:to>
    <xdr:sp macro="" textlink="">
      <xdr:nvSpPr>
        <xdr:cNvPr id="56484" name="AutoShape 636"/>
        <xdr:cNvSpPr>
          <a:spLocks noChangeArrowheads="1"/>
        </xdr:cNvSpPr>
      </xdr:nvSpPr>
      <xdr:spPr bwMode="auto">
        <a:xfrm>
          <a:off x="142219680" y="324688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211</xdr:col>
      <xdr:colOff>523875</xdr:colOff>
      <xdr:row>176</xdr:row>
      <xdr:rowOff>46452</xdr:rowOff>
    </xdr:from>
    <xdr:ext cx="822276" cy="168508"/>
    <xdr:sp macro="" textlink="">
      <xdr:nvSpPr>
        <xdr:cNvPr id="3709" name="Text Box 637"/>
        <xdr:cNvSpPr txBox="1">
          <a:spLocks noChangeArrowheads="1"/>
        </xdr:cNvSpPr>
      </xdr:nvSpPr>
      <xdr:spPr bwMode="auto">
        <a:xfrm>
          <a:off x="141654742" y="32829385"/>
          <a:ext cx="82227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0025B993 </a:t>
          </a:r>
        </a:p>
      </xdr:txBody>
    </xdr:sp>
    <xdr:clientData/>
  </xdr:oneCellAnchor>
  <xdr:oneCellAnchor>
    <xdr:from>
      <xdr:col>214</xdr:col>
      <xdr:colOff>100965</xdr:colOff>
      <xdr:row>152</xdr:row>
      <xdr:rowOff>88298</xdr:rowOff>
    </xdr:from>
    <xdr:ext cx="8696291" cy="10821424"/>
    <xdr:sp macro="" textlink="">
      <xdr:nvSpPr>
        <xdr:cNvPr id="3710" name="Text Box 638"/>
        <xdr:cNvSpPr txBox="1">
          <a:spLocks noChangeArrowheads="1"/>
        </xdr:cNvSpPr>
      </xdr:nvSpPr>
      <xdr:spPr bwMode="auto">
        <a:xfrm>
          <a:off x="143238432" y="28400831"/>
          <a:ext cx="8696291" cy="108214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1=4888393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(ER)약수국사~필동2가 파이미디어[4622307]==&gt;동국대 영상센터 옥상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2=4888625(ER)약수국사~필동2가 서울중독심리연구소(202호)[4622581]===해지!!!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3.4=5572536.5572544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(OK)약수국사~MBN(B1F송출실)=엠아이엠아이엔씨[UT TRK]서소문~MBN]==&gt;중구0025A2 88M1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5.6=4866900.4858809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(OK)약수국사~필동2가 (주)일동인터내쇼날(1층)[4611041 약수국사~(주)일동인터내쇼날 IP(RX)]==&gt;0025B075#2(288C)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7.8=597219.597220(ER)약수국사~충무로5가 아이닉스[동국대점](=나권삼)[[IP망][데이콤]충무로5가 나권삼(RX)]===해지!!!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9.10=4438495.4534727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(OK)신당국사~충무로4가 신한은행 충무로역[730025168 소공국사~신한은행충무로IP(Tx)]==&gt;0025B193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11=4558349(OK)약수국사~필동2가 민성디앤피(3층)[4387896]===해지!!!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12=4577135(OK)약수국사~예장동 씨네이십일아이(3층)[4171639]===해지!!!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15.16=1237360.1237361(OK)약수국사~충무로5가 국제모터스[[IP망]]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17=4843220(ER)약수국사~디와이씨애드[4606184 약수국사~디와이씨애드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21.22=176513.176512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(OK)필동지6L3~필묵지14[[확인]배전중부3링]==&gt;LG M/H#5-1M#2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23.24=1346580.1346579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(OK)퇴계로#L7-1~퇴계로R8-5[[확인]배전중부14링]==&gt;0025A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25=5175340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(ER)필동간이국사~[LGT]충무로2()[기][중계기] EB_명동필동2SA00]&gt;&gt;&gt;국사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26=5175341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(OK)필동간이국사~[LGT]명동(1U7)[기][중계기] EB_명동필동2SB00]&gt;&gt;&gt;국사===해지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27.28=323603.323604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(OK)필동지6L1~예관지16[[확인]배전중부8링]==&gt;LG M/H#18M#2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31.32=9868062.9868063(OK)약수국사~충무로5가 김창문(3층)[500109400597]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33.34=256739.256742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(OK)묵정간이국사/[기]묵정(1U2)~필동간이국사=[기]필동(1X6)_BANK_BTS/[서울#15-3링]&gt;&gt;&gt;국사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35.36=612482.612483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(OK)약수국사~필동1가 스타빌딩 101동 지하2층 전기실[[IP망](APT]==&gt;0025A2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37.38=1200282.1200283(ER)중소기업은행을지로(BPR추진)2F~약수국사[CMUX TRK]약수#3 2A]===해지!!!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39.40=56337.56338(ER)소공국사~필동2가 씨제이시스템즈_인재원[CMUX TRK]소공#2 4AB]===해지!!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41.42=1209832.1209833(ER)약수국사~중소기업은행을지로(BPR추진)2F[730024414]===해지!!!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43.44=4933719.4934434(OK)약수국사~필동2가 엘그라픽스(3층)[4637155 약수국사~엘 그라픽스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45.46=4902751.4916254(ER)약수국사~필동3가 허연희(=아이리스디자인)[4629633]===해지!!!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47.48=649993.649994(OK)약수국사~[데이콤]충무로3가 서상경[CMUX TRK]약수#3 6A]===해지!!!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49.50=9201470.9201469(OK)신당국사~500083076353 챔버PC방(김은경)[500083076353]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51.52=323663.323664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(ER)한전 서울사업본부(신통신실)(7F)~방묵지20_직할11링[[확인]배전중부11링]==&gt;0025A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53.54=4599316.4607519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(OK)신당국사~필동3가 익선디자인(503호)[4353700]==&gt;0025B075#2(288C)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55=7703154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(OK)신당국사~필동3가 동인빌딩 옥상 2:8RN 가공형[RN TRK]SINDANG-U9024-SME-6 7/2 ~ 필동3가 15-2 옥상 2:8RN 가공형 1]==&gt;0025A2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56=7703155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(OK)신당국사~필동3가 동인빌딩 옥상 2:8RN 가공형[RN TRK]SINDANG-U9024-SME-6 7/2 ~ 필동3가 15-2 옥상 2:8RN 가공형 1]==&gt;0025A2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57.58=89447.89446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(OK)소공국사~동국대 112학군단[CMUX TRK]소공#2 1AB~동국대 112학군단]==&gt;0025B372#1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61.62=590523.590527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(ER)마장로5~한전 서울사업본부(신통신실)(7F)[[확인]배전중부13링]==&gt;0025A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65.66=4867261.4856310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(OK)약수국사~[이설후]필동3가 AIA-인슈랩(5F)[CMUX TRK]약수#5 1AB~인슈랩]==&gt;0025B374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68=4599487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(OK)신당국사~예장동 (주)씨아이알(2층)[4399123]==&gt;0025B075#2(288C)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69=5174971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(OK)필동간이국사~LTE 충무로기지국[중계기] EB_충무로3필동3SB00]==&gt;국사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70=5174972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(ER)필동간이국사~LTE 충무로기지국[필동기지국~충무로기지국#2]==&gt;국사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71=7950829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(OK)신당국사~필동2가 조병우 근아인쇄 (201호)[4289015]==&gt;0025B075#2(288C)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73.74=4436866.4436867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(OK)필묵지11~필동지19[배전중부#32링[52링]]==&gt;0025B075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75=1230939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(OK)신당국사~예장동 남산 돈까스 건너편[628002600]==&gt;[R]중구0025A2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77.78=4435229.4425184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(OK)신당국사~필동1가 비지아이커뮤니케이션 (3F)[17521060]==&gt;0025A2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79=4554114(ER)신당국사~필동2가 (주)아이콘디앤씨(2층)[4386830]===해지!!!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80=4554111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(OK)신당국사~[17524634]주식회사 굿이미지[4386294]==&gt;0025A2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81=4908594(OK)약수국사~필동2가 성원애드피아[4632848 약수국사~성원애드피아 IP WDM]===해지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82=4545270(ER)약수국사~필동3가 아이씽크커뮤니케이션즈(2층)[4188257]===해지!!!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83=4574957(ER)신당국사~[이설후]필동2가 그루비즈(4층)[4393520]===해지!!!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84=4571675(ER)신당국사~필동 인트로마케팅(주암동)(4층)[4271252]===해지!!!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86=1230581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(OK)신당국사~예장동 서울애니메이션센터 1F MDF실[628002599]==&gt;[R]중구0025A2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87.88=9893368.9893369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(OK)필동지6L2R5~한전 서울사업본부(신통신실)(7F)[[확인]배전중부32링]==&gt;0025B075#2(288C)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89.90=1255597.1255598(OK)신당국사~충무로5가 민국상호저축은행 (5F)[17512871]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91.92=1288151.1288152(ER)신당국사~필동3가 44-3번지(1층)[[IP망]]===해지!!!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93.94=4926129.4926134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(OK)약수국사~[LGT]필동B1A1[중][10881891 약수국사~필동B1A1 (RX)]==&gt;0025B372#2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95.96=776392.776393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(OK)서소문국사(=HLB_서울서소문국사)~약수국사[NIS_JB_SEL_C4900-1 Te1/3  ~ NIS_YAKSU_P8624_1 Gi25]==&gt;0025A2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97.98=7486965.4457452(ER)신당국사~필동2가 반커뮤니케이션(101호)[726036644]===해지!!!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99=4694474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(ER)약수국사~필동3가 혁신전공사[4566122 약수국사~혁신전공사IP(WDM)]==&gt;0025B372#1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102=911606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(OK)[SKT]필동3[기]~[SKT]교통회관[기][기지국자체망용광코아]==&gt;0025B075#2(288C)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103.104=113161.111141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(OK)소공국사~C1종로중구23-1[C1종로중구23-1]==&gt;0025A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105.106=57448.57447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(OK)소공국사~C1종로중구23-4[C1종로중구23-4]==&gt;0025A 79M3#1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109=5643001(ER)약수국사~필동3가 (주)굿프린팅(2F)[4936482]===해지!!!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110=4879577(ER)약수국사~필동 (주)마음커뮤니케이션[4610226 약수국사~마음커뮤니케이션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115=6543189(ER)신당국사~예장동 씨네이십일아이㈜(1층)[4401887]===해지!!!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116=7487562(ER)약수국사~필동2가 드림이노플래너스[4411717]===해지!!!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118=4675789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(OK)약수국사~필동3가 크리아[4560596 약수국사~크리아IP(WDM)]==&gt;0025B372#1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119.120=4532850.4614689(ER)약수국사~필동3가 아이씽크커뮤니케이션즈(2층)[SCMUX TRK]약수#1 6AB]===해지!!!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121.122=668744.668743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(OK)서소문국사~신당국사[IP TRK]SEL_MX960_BG205 xe-2/3/0 ~ SINDANG_EX8208_EG2 xe-1/0/0]==&gt;0025A2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125=4412633(ER)신당국사~필동2가 엘엑스(중구필동)(2층)[[726035360]]===해지!!!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126=4478891(ER)신당국사~필동 인스토어글로벌[725010979]===해지!!!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127.128=4908244.4896957(ER)약수국사~필동2가 박화식(1층)[4361317 약수국사~박화식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129=4685255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(OK)약수국사~필동3가 성원프린팅(2층)[4563857 약수국사~성원프린팅 IP(WDM)]==&gt;0025B372#1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131.132=4444366.4444368(ER)신당국사~필동2가 동국대학교 산학협력단[CMUX TRK]신당#5 5AB~동국대]===해지!!!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135.136=4484577.4464565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(OK)신당국사~신한은행동국대학교[4358618]==&gt;0025B372#1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137.138=776387.776389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(OK)서소문국사~신당국사[중부교육청]NIS_JB_SEL_C4900-1 Te1/2~NIS_SINDANG_P8624_1 Gi25]===해지==&gt;0025A2 PC M/H#1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141.142=4436860.4436861(OK)퇴계로R8-3_0026S618~퇴계로L11-2[확인]배전중부55링(36링)]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143.144=712687.712688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(OK)약수국사~필동1가 매일경제TV =[광렌]매경빌딩(=7층 방송실)[APT IP망]]==&gt;중구0025A2 88M1</a:t>
          </a:r>
        </a:p>
      </xdr:txBody>
    </xdr:sp>
    <xdr:clientData/>
  </xdr:oneCellAnchor>
  <xdr:twoCellAnchor>
    <xdr:from>
      <xdr:col>207</xdr:col>
      <xdr:colOff>91440</xdr:colOff>
      <xdr:row>199</xdr:row>
      <xdr:rowOff>30480</xdr:rowOff>
    </xdr:from>
    <xdr:to>
      <xdr:col>207</xdr:col>
      <xdr:colOff>251460</xdr:colOff>
      <xdr:row>200</xdr:row>
      <xdr:rowOff>22860</xdr:rowOff>
    </xdr:to>
    <xdr:sp macro="" textlink="">
      <xdr:nvSpPr>
        <xdr:cNvPr id="56487" name="AutoShape 640"/>
        <xdr:cNvSpPr>
          <a:spLocks noChangeArrowheads="1"/>
        </xdr:cNvSpPr>
      </xdr:nvSpPr>
      <xdr:spPr bwMode="auto">
        <a:xfrm>
          <a:off x="138897360" y="364236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206</xdr:col>
      <xdr:colOff>640080</xdr:colOff>
      <xdr:row>200</xdr:row>
      <xdr:rowOff>160753</xdr:rowOff>
    </xdr:from>
    <xdr:ext cx="941925" cy="168508"/>
    <xdr:sp macro="" textlink="">
      <xdr:nvSpPr>
        <xdr:cNvPr id="3713" name="Text Box 641"/>
        <xdr:cNvSpPr txBox="1">
          <a:spLocks noChangeArrowheads="1"/>
        </xdr:cNvSpPr>
      </xdr:nvSpPr>
      <xdr:spPr bwMode="auto">
        <a:xfrm>
          <a:off x="138426613" y="37414086"/>
          <a:ext cx="941925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0026S4 PC2-1M </a:t>
          </a:r>
        </a:p>
      </xdr:txBody>
    </xdr:sp>
    <xdr:clientData/>
  </xdr:oneCellAnchor>
  <xdr:oneCellAnchor>
    <xdr:from>
      <xdr:col>197</xdr:col>
      <xdr:colOff>533400</xdr:colOff>
      <xdr:row>204</xdr:row>
      <xdr:rowOff>122653</xdr:rowOff>
    </xdr:from>
    <xdr:ext cx="7663188" cy="1518877"/>
    <xdr:sp macro="" textlink="">
      <xdr:nvSpPr>
        <xdr:cNvPr id="3714" name="Text Box 642"/>
        <xdr:cNvSpPr txBox="1">
          <a:spLocks noChangeArrowheads="1"/>
        </xdr:cNvSpPr>
      </xdr:nvSpPr>
      <xdr:spPr bwMode="auto">
        <a:xfrm>
          <a:off x="132300133" y="38121053"/>
          <a:ext cx="7663188" cy="151887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3.4=736970.736971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(OK)필동지6L5(퇴계로R8)~필동지#6L5[[확인]배전중부18링]==&gt;0025B374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5.6=755260.755261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(OK)일흥1~필동지6L5(퇴계로R8)[[확인]배전중부18링]==&gt; ==&gt;[R]중구0025A2 79M1#3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13.14=9868062.9868063(OK)약수국사~충무로5가 김창문(3층)[500109400597]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25.26=1255775.1255776(OK)약수국사~충무로5가 (주)민국상호저축은행 (3F)[CMUX TRK]약수#8 6B~(주)민국상호저축은행]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27.28=1255597.1255598(OK)신당국사~충무로5가 민국상호저축은행 (5F)[17512871]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37.38=4436860.4436861(OK)퇴계로R8-3_0026S618~퇴계로L11-2[확인]배전중부55링(36링)]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39.40=7640496.7640497(OK)퇴계로R5-9(매일경제화단)~퇴계로R8-3_0026S618[배전중부36링]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41.42=6383704.6383705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(OK)강북을지국사~충무로5가 민국상호저축은행 (5F)[CMUX TRK]을지#4 4AB~(주)민국상호저축은행]==&gt;0025A 79M3#2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45=8136466(OK)[중구]0025B391(대청마루인입)_2:8RN_가공형~서울침례교회[[500053512421]]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47=8231448(OK)필동간이국사=[기]필동(1X6)_BANK_BTS/~HLB_필동국사A1_2311C[LTE TRK] HLB_필동국사A1_2311C]</a:t>
          </a:r>
        </a:p>
      </xdr:txBody>
    </xdr:sp>
    <xdr:clientData/>
  </xdr:oneCellAnchor>
  <xdr:twoCellAnchor>
    <xdr:from>
      <xdr:col>201</xdr:col>
      <xdr:colOff>601980</xdr:colOff>
      <xdr:row>120</xdr:row>
      <xdr:rowOff>30480</xdr:rowOff>
    </xdr:from>
    <xdr:to>
      <xdr:col>202</xdr:col>
      <xdr:colOff>91440</xdr:colOff>
      <xdr:row>121</xdr:row>
      <xdr:rowOff>22860</xdr:rowOff>
    </xdr:to>
    <xdr:sp macro="" textlink="">
      <xdr:nvSpPr>
        <xdr:cNvPr id="56490" name="AutoShape 331"/>
        <xdr:cNvSpPr>
          <a:spLocks noChangeArrowheads="1"/>
        </xdr:cNvSpPr>
      </xdr:nvSpPr>
      <xdr:spPr bwMode="auto">
        <a:xfrm>
          <a:off x="135384540" y="2197608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210</xdr:col>
      <xdr:colOff>502920</xdr:colOff>
      <xdr:row>134</xdr:row>
      <xdr:rowOff>84553</xdr:rowOff>
    </xdr:from>
    <xdr:ext cx="8382872" cy="2119042"/>
    <xdr:sp macro="" textlink="">
      <xdr:nvSpPr>
        <xdr:cNvPr id="3716" name="Text Box 644"/>
        <xdr:cNvSpPr txBox="1">
          <a:spLocks noChangeArrowheads="1"/>
        </xdr:cNvSpPr>
      </xdr:nvSpPr>
      <xdr:spPr bwMode="auto">
        <a:xfrm>
          <a:off x="140964920" y="25044286"/>
          <a:ext cx="8382872" cy="21190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1=5270836(OK)강북을지국사~필동3가 디자인인트로 2층[4802412]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25=5383283(OK)강북을지국사~양푼이포차 2F간판위 1:8:8(=양푼이포차=더후라이팬)[[RN TRK]을지~양푼이포차간판위 RN(1:8)]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26=5383284(OK)강북을지국사~필동3가 구어스치킨(충무로점)[726065200]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27=5383290(OK)강북을지국사~필동2가 대청마루(2층)[726065187]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28=5383291(OK)강북을지국사~필동2가 삼통숯불바베큐&amp;치킨(본점)[726065181]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37.38=5583043.5583044(ER)강북을지국사~필동3가 주현시스템(2F)/문종대(3F)[4945748]===해지!!!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39=5619856(ER)강북을지국사~필동3가 코비즈(3F)[4954778]===해지!!!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49.50=6009850.6009851(ER)약수국사~필동3가 동국대학교(=동국대학교 다향관(정보담당관실))[620103048]===루트사라짐!!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51.52=6383704.6383705(OK)강북을지국사~충무로5가 민국상호저축은행 (5F)[CMUX TRK]을지#4 4AB~(주)민국상호저축은행]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53=6573408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(OK)필동간이국사~필동3가 (주)나우커뮤니케이션(2층)[20187860]==&gt;국사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55=6602745(OK)강북을지국사~[중구]0025B391(대청마루인입)_2:8RN_가공형[RN TRK] EULJI-U9024-1_B 9/1~0025B391(대청마루인입)_2:8RN_가공형]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56=6602746(OK)강북을지국사~[중구]0025B391(대청마루인입)_2:8RN_가공형[RN TRK]을지국사 9024-1-B pon10/1~0025B391(대청마루인입)_2:8RN_가공형]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60=8231448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(OK)필동간이국사~HLB_필동국사A1_2311C[LTE TRK] HLB_필동국사A1_2311C]==&gt;국사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63.64=6823890.6869878(OK)강북을지국사~충무로5가 이윤석(3층)[500013623835]</a:t>
          </a:r>
        </a:p>
      </xdr:txBody>
    </xdr:sp>
    <xdr:clientData/>
  </xdr:oneCellAnchor>
  <xdr:twoCellAnchor>
    <xdr:from>
      <xdr:col>210</xdr:col>
      <xdr:colOff>381000</xdr:colOff>
      <xdr:row>120</xdr:row>
      <xdr:rowOff>99060</xdr:rowOff>
    </xdr:from>
    <xdr:to>
      <xdr:col>218</xdr:col>
      <xdr:colOff>91440</xdr:colOff>
      <xdr:row>120</xdr:row>
      <xdr:rowOff>99060</xdr:rowOff>
    </xdr:to>
    <xdr:sp macro="" textlink="">
      <xdr:nvSpPr>
        <xdr:cNvPr id="56492" name="Line 646"/>
        <xdr:cNvSpPr>
          <a:spLocks noChangeShapeType="1"/>
        </xdr:cNvSpPr>
      </xdr:nvSpPr>
      <xdr:spPr bwMode="auto">
        <a:xfrm>
          <a:off x="141198600" y="22044660"/>
          <a:ext cx="5074920" cy="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218</xdr:col>
      <xdr:colOff>15240</xdr:colOff>
      <xdr:row>120</xdr:row>
      <xdr:rowOff>0</xdr:rowOff>
    </xdr:from>
    <xdr:to>
      <xdr:col>218</xdr:col>
      <xdr:colOff>175260</xdr:colOff>
      <xdr:row>120</xdr:row>
      <xdr:rowOff>175260</xdr:rowOff>
    </xdr:to>
    <xdr:sp macro="" textlink="">
      <xdr:nvSpPr>
        <xdr:cNvPr id="56493" name="AutoShape 647"/>
        <xdr:cNvSpPr>
          <a:spLocks noChangeArrowheads="1"/>
        </xdr:cNvSpPr>
      </xdr:nvSpPr>
      <xdr:spPr bwMode="auto">
        <a:xfrm>
          <a:off x="146197320" y="219456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217</xdr:col>
      <xdr:colOff>453390</xdr:colOff>
      <xdr:row>118</xdr:row>
      <xdr:rowOff>67408</xdr:rowOff>
    </xdr:from>
    <xdr:ext cx="726866" cy="168508"/>
    <xdr:sp macro="" textlink="">
      <xdr:nvSpPr>
        <xdr:cNvPr id="3720" name="Text Box 648"/>
        <xdr:cNvSpPr txBox="1">
          <a:spLocks noChangeArrowheads="1"/>
        </xdr:cNvSpPr>
      </xdr:nvSpPr>
      <xdr:spPr bwMode="auto">
        <a:xfrm>
          <a:off x="145597457" y="22046875"/>
          <a:ext cx="72686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0025E093#2 </a:t>
          </a:r>
        </a:p>
      </xdr:txBody>
    </xdr:sp>
    <xdr:clientData/>
  </xdr:oneCellAnchor>
  <xdr:oneCellAnchor>
    <xdr:from>
      <xdr:col>210</xdr:col>
      <xdr:colOff>389044</xdr:colOff>
      <xdr:row>11</xdr:row>
      <xdr:rowOff>3648</xdr:rowOff>
    </xdr:from>
    <xdr:ext cx="9698489" cy="14722492"/>
    <xdr:sp macro="" textlink="">
      <xdr:nvSpPr>
        <xdr:cNvPr id="3721" name="Text Box 649"/>
        <xdr:cNvSpPr txBox="1">
          <a:spLocks noChangeArrowheads="1"/>
        </xdr:cNvSpPr>
      </xdr:nvSpPr>
      <xdr:spPr bwMode="auto">
        <a:xfrm>
          <a:off x="140851044" y="2052581"/>
          <a:ext cx="9698489" cy="1472249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1=5270154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(OK)필동간이국사~[중]묵정B21L0=[LTE_RRH]ELB_필동국사AD6_R00A=묵정A2A3[LTE RRH] ELB_필동국사AD6_R00A]===국사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2=5137634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(OK)필동간이국사~[중]묵정B3_동국대만해광장[LTE_RRH] ELB_필동국사BD0_R20A[LTE RRH] ELB_필동국사BD0_R20A]===국사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3=5566315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(OK)필동간이국사~[LTE_RRH]필동국사AD6_R10(묵정B1B5)=HLB_필동국사A3_2231C[LTE RRH] ELB_필동국사AD6_R10]===국사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4=5270170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(OK)필동간이국사~[LTE_RRH]필동국사AD7_R20(N4묵정B2)[LTE RRH] ELB_필동국사AD7_R20]===국사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5=6218118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(OK)필동간이국사~[중]ELB_필동국사AD6_R20[LTE RRH] ELB_필동국사AD6_R20]===국사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6=6555486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(OK)필동간이국사~장충동2가 GS25동국대학점[500007139557]===국사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7.8=6360401.6360402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(OK)약수국사~필동간이국사=[기]필동(1X6)_BANK_BTS/[IP TRK]YAKSU-E7508-EDGE2 TenGi2/2/1 ~ PHILDONG_E61_SEG2 Te0/2]===국사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9=5270182(NO)필동간이국사~[중]묵정B8(소피텔엠버서더호텔7F EPS)=ELB_필동국사CD2_R40A[LTE RRH] ELB_필동국사CD2_R40A]===국사==해지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10=5270183(NO)필동간이국사~ELB_필동국사CD2_R20A (소피텔엠버서더14F EPS)[LTE RRH] ELB_필동국사CD2_R20A]===국사==해지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11=5224244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(OK)필동간이국사~묵정간이국사/[기]묵정(1U2)[LTE RRH] ELB_필동국사AD1_S20]===국사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12=5224245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(OK)필동간이국사~묵정간이국사/[기]묵정(1U2)[LTE RRH] ELB_필동국사AD1_S10]===국사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13=5224246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(ER)필동간이국사~묵정간이국사/[기]묵정(1U2)[LTE RRH] ELB_필동국사AD1_S00]&gt;&gt;&gt;국사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14=5385479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(ER)필동간이국사~묵정간이국사/[기]묵정(1U2)[LTE RRH] ELB_필동국사BD4_L50A]&gt;&gt;&gt;국사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15.16=6413589.6413590(ER)필동간이국사~장충동2가 레오버넷(주)=퍼블리시스모뎀포트폴리오㈜(4층)[19190797]&gt;&gt;&gt;국사===해지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17=5385480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(ER)필동간이국사~묵정간이국사/[기]묵정(1U2)[LTE RRH] ELB_필동국사CD2_L50A]&gt;&gt;&gt;국사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18=5270204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(OK)필동간이국사~[중]묵정G20L0=[LTE_RRH]필동국사AD7_R00[LTE RRH] ELB_필동국사AD7_R00]&gt;&gt;&gt;국사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19=5312336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(OK)필동간이국사~[LTE_RRH]필동국사BD0_R20(N4주교1G3)[LTE RRH] ELB_필동국사BD0_R10]&gt;&gt;&gt;국사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20=5270212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(OK)필동간이국사~ELB_필동국사BD5_R20A (충무로자이)=LGT묵정G5(FO1U2G5)[LTE RRH] ELB_필동국사BD5_R20A 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22=5270216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(OK)필동간이국사~[중]묵정G4=[LTE_RRH] ELB_필동국사BD5_R00A[LTE RRH] ELB_필동국사BD5_R00A]&gt;&gt;&gt;국사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23.24=6411213.6411214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(OK)필동간이국사~장충동2가 레오버넷(주)=퍼블리시스모뎀포트폴리오㈜(4층)[CMUX TRK]필동국사#1 1AB]&gt;&gt;&gt;국사===해지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25=5269402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(OK)필동간이국사~[LGT]묵정A25L0(B2F IJP)_ELB_필동국사BD6_R20A[LTE RRH] ELB_필동국사BD6_R20A_HLB_필동국사A1_5520A]&gt;&gt;&gt;국사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26=5269403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(OK)필동간이국사~[LGT]묵정A23L0(=6층)[중][LTE RRH] ELB_필동국사BD6_R40(퇴계로CJ빌딩 지상6)__HLB_필동국사A1_5500A]&gt;&gt;&gt;국사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27.28=5325344.5325346(OK)약수국사~[해지]이지케어텍(동촌빌딩2층)(=지엔넷)[620098288]===해지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29=5269404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(OK)필동간이국사~[LGT]묵정A22L0(=10층)[중][LTE RRH] ELB_필동국사BD6_R50(퇴계로CJ빌딩 지상10)_HLB_필동국사A1_5510A]&gt;&gt;&gt;국사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30=5270260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(OK)필동간이국사~[중]주교1B20L0=[LTE_RRH] ELB_필동국사AD7_R10A[LTE RRH] ELB_필동국사AD7_R10A__HLB_필동국사A4_2231C_ELB_필동국사_A4_4232B]&gt;&gt;&gt;국사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31=5269431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(OK)필동간이국사~[중]묵정A1_SKT마른내길[LTE_RRH] ELB_필동국사BD6_R00A[LTE RRH] ELB_필동국사BD6_R00A]&gt;&gt;&gt;국사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37.38=5497629.5497630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(OK)강북을지국사~충무로역ACN(OK용)[[유플러스존]을지#3 3.4]==&gt;0025A2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39=5292367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(OK)약수국사~충무로4가 스타벅스[대한극장점][4801561]==&gt;0025A2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40=5259324(ER)약수국사~필동2가 코애드(3층)[4795317]===해지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41=5292303(ER)약수국사~필동2가 (주)웰던애드[4813320]===해지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42=4305363(ER)약수국사~[해지]필동3가 (주)엘엑스(3층)[4336489]===해지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45.46=5275545.5275591(ER)강북을지국사~[해지]예장동 쌤인터내셔널=팀앤팀(세화빌딩1층)[4808892]===해지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48=5270836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(OK)강북을지국사~필동3가 디자인인트로 2층[4802412]==&gt;0025B374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49=7138542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(OK)강북을지국사~[RN TRK] EULJI-U9024-SME-7 1/1/1 ~ (중구)필동3가 0025B111 2:16RN 가공형 1]==&gt;0025B075#2(288C)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50=7138560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(OK)강북을지국사~[RN TRK]강북을지국사~필동3가 0025B111 2:16RN 가공형]==&gt;0025B075#2(288C)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51.52=6823890.6869878(OK)강북을지국사~충무로5가 이윤석(3층)[500013623835]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53.54=6957666.6957668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(ER)강북을지국사~우리은행(매경미디어센터지점)(1층)[[1646_TRK]을지 우리은행집선#1 4AB~매경미디어센터지점 B향]==&gt;0025A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55.56=5572767.5572768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(OK)신당국사~MBN(B1F송출실)=엠아이엠아이엔씨=소사이어티네트웍스=슈아모=매일방송=BH무역[UT TRK]중앙~MBN]==&gt;중구0025A2 88M1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58=5445534(ER)강북을지국사~필동 (주)씨앤텍[4903387]===해지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59=6877939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(OK)강북을지국사~[RN TRK] EULJI-U9024-SME-4 9/2 ~ (중구)필동 0025C793_2:8RN_가공형 1]==&gt;0025B075#2(288C)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60=6877941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(OK)강북을지국사~[[D]강북을지국사 9024#4 pon10/2~[C](중구)필동 0025C793_2:8RN_가공형]==&gt;0025B075#2(288C)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61=5471426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(OK)강북을지국사~충무로4가 손영달(3층)[4909910]==&gt;0025B075#2(288C)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62=6306617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(OK)필동간이국사~묵정간이국사/[기]묵정(1U2)[LTE RRH] ELB_필동국사CD4_L50A]&gt;&gt;&gt;국사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63.64=7136634.7204493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(OK)강북을지국사~필동2가 남산골한옥마을 (역사문화재과) = 주식회사누림정보[500025468011]==&gt;0025A 79M3#3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65=8447028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(OK)강북을지국사~쌍용정보통신(7층)[UT155 TRK]을지(#4)~쌍용정보통신(쌍용빌딩7층)]==&gt;0025A 79M3#3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66=8447047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(OK)중앙국사~쌍용정보통신(7층)[UT155 TRK]을지(#4)~쌍용정보통신(쌍용빌딩7층)]==&gt;0025A 79M3#3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68=7354000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(OK)필동간이국사~ELB_필동국사BD6_R11A(옥상)[LTE RRH]ELB_필동국사BD6_R11A]&gt;&gt;&gt;국사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69=8797857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(OK)필동간이국사~[중]HLB_필동국사A1_3300A[LTE TRK] HLB_필동국사A1_S3-P0]&gt;&gt;&gt;국사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70=8839195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(OK)필동간이국사~T5_A0022_5262014(ELB_FOEB_장충필동0SA44F0(T5))[필동간이국사~FO필동B51F0(T5)]&gt;&gt;&gt;국사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71.72=6802077.6802080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(OK)강북을지국사~예장동 전화번호부책자(주)[CMUX TRK]을지#7 4AB]==&gt;0025B075#2(288C)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73=6939324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(OK)강북을지국사~[중구]필동 0025B073_2:16RN_가공형[RN TRK] EULJI-U9024-SME-5 5/1 ~ [중구]필동 0025B073_2:16RN_가공형 1]==&gt;0025B073_2:16RN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74=6939325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(OK)강북을지국사~[중구]필동 0025B073_2:16RN_가공형[[IP TRK]강북을지국사 9024#5 pon6/1~[C][중구]필동 0025B073_2:16RN_가공형]==&gt;0025B073_2:16RN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75=8302340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(OK)필동간이국사~HLB_필동국사A3_2311C/묵정G6[LTE TRK] HLB_필동국사A3_2311C]&gt;&gt;&gt;국사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76=8302477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(OK)필동간이국사~HLB_필동국사B2_2321C[LTE TRK]HLB_필동국사B2_2321C]&gt;&gt;&gt;국사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77=6999223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(OK)강북을지국사~[중구]아시아미디어센터 B2층 2:16RN 가공형[RN TRK]을지국사~[중구]아시아미디어센터 B2층 2:16RN 가공형]==&gt;0025A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79=7812613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(OK)필동간이국사~[중]FO묵정B41U0[LTE RRH Trunk]13W1R00TUK]&gt;&gt;&gt;국사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80=7812664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(OK)필동간이국사~[중]묵정B22L0[LTE RRH Trunk]13W1R00TUN]&gt;&gt;&gt;국사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81=7220440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(OK)필동간이국사~ELB_필동국사BD7_R22B 충무로자이[LTE RRH] ELB_필동국사BD7_R22B 충무로자이]&gt;&gt;&gt;국사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82=7220399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(OK)필동간이국사~ELB_필동국사BD7_R33B 충무로자이[LTE RRH] ELB_필동국사BD7_R33B 충무로자이]&gt;&gt;&gt;국사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83=7220406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(OK)필동간이국사~ELB_필동국사BD7_R00B 충무로자이[LTE RRH] ELB_필동국사BD7_R00B 충무로자이]&gt;&gt;&gt;국사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84=7220398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(OK)필동간이국사~ELB_필동국사BD7_R11B 충무로자이[LTE RRH] ELB_필동국사BD7_R11B 충무로자이]&gt;&gt;&gt;국사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85.86=7167778.7167779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(OK)강북을지국사~(주)한국케이블텔레콤(2F)[UT155 TRK] 을지EDLS#2 TIU3 ~ 필동2가 (주)한국케이블텔레콤(202호) 1]==&gt;0025A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87.88=7140692.7190796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(OK)강북을지국사~필동2가 신용진 (1F)[500025619035]==&gt;0025B193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89=7293274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(OK)강북을지국사~[RN TRK] EULJI-U9024-SME-6 9/2 ~ (중구)필동 0025B143 2:16RN 가공형 1]==&gt;0025B075#2(288C)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90=7293275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(OK)강북을지국사~[RN TRK]을지국사~(중구)필동 0025B143 2:16RN 가공형]==&gt;0025B075#2(288C)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91.92=8171260.8171262(OK)강북을지국사~[해지]남학동 중부세무서(=서울청교육장#2)[STM-1 TRK]국세청_중부세무서트렁크(중앙~을지)]===해지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93=8838122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(OK)필동간이국사~HLB_필동국사C1_2200A[LTE TRK] HLB_필동국사C1_S2-P0]&gt;&gt;&gt;국사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94=8905309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(OK)필동간이국사~[중]HLB_필동국사B1_5500A[LTE TRK] HLB_필동국사B3_S2-P4]&gt;&gt;&gt;국사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95=9649979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(OK)필동간이국사~대학문화원[뉴금호타워오피스텔]&gt;&gt;&gt;국사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97=5383283(OK)강북을지국사~양푼이포차 2F간판위 1:8:8(=양푼이포차=더후라이팬)[[RN TRK]을지~양푼이포차간판위 RN(1:8)]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98=5383284(OK)강북을지국사~필동3가 구어스치킨(충무로점)[726065200]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99=5383290(OK)강북을지국사~필동2가 대청마루(2층)[726065187]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100=5383291(OK)강북을지국사~필동2가 삼통숯불바베큐&amp;치킨(본점)[726065181]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102=5527595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 대한다업(주)[4926302]==&gt;0025B193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107=8501329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(OK)필동간이국사~[중]묵정B20L0=[LTE_RRH]필동국사AD6_R20/HLB_필동국사A3_5500D_C00[11398452_HLB_필동국사A3_5500D_C00]&gt;&gt;&gt;국사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109=5377453(ER)강북을지국사~필동3가 디자인디프(2층)[4872156]===해지!!!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111.112=5583043.5583044(ER)강북을지국사~필동3가 주현시스템(2F)/문종대(3F)[4945748]===해지!!!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113=5447203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(OK)강북을지국사~충무로4가 행복예식장(롯데리아)[#1 125]==&gt;0025B193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116=5445532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(OK)강북을지국사~필동2가 할리스 충무로역점[726056114]==&gt;동국대 영상센터 옥상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117=5620055(ER)강북을지국사~필동2가 박화식[4361317]===해지!!!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118=5540901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(OK)강북을지국사~필동2가 바이더웨이 충무필동점[726073551]==&gt;0025B193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119=5619856(ER)강북을지국사~필동3가 코비즈(3F)[4954778]===해지!!!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120=5632732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 강우원(1F)[4956682]==&gt;0025B075#2(288C)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121.122=5577793.5577794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(OK)약수국사~필동2가 (주)리더스텍(=엘엑스)(2F)/굿프린팅[730028095]==&gt;0025B075#2(288C)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123=5708952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(OK)약수국사~필동2가 영화진흥위원회(신관4층)[20666002]==&gt;동국대 영상센터 옥상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124=6069953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(OK)약수국사~필동2가 동국대학교 충무로영상센터(=7F 배전실)[500000521472]==&gt;동국대 영상센터 옥상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125.126=6521698.6521699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(OK)강북을지국사~중소기업은행 을지로점(인현동)[1646 SMC TRK]을지 기업은행집선#1 3AB~기업은행 을지로]==&gt;0025A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129=6525559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(OK)강북을지국사~필동2가 오렌지애견미용학원(3층)[500006723213]==&gt;0025B193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131.132=6550020.6550024(OK)강북을지국사~[해지]필동1가 GT정보통신(501호)[CMUX TRK]을지#6 2AB]===해지!!!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133=6808647(OK)묵정간이국사/[기]묵정(1U2)~[중]묵정B21L0=[LTE_RRH]ELB_필동국사AD6_R00A=묵정A2A3[1251597]==&gt;0025B372#1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135=6601386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(OK)강북을지국사~충무로2가 루디자인(5층2호)[500008917374]==&gt;0025A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136=6856585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(OK)강북을지국사~[[RN TRK]강북을지국사 [D]강북을지국사 9024#5 pon2/1~(중구)비즈센터 12층 2:16RN_가공형]==&gt;0025A 79M3#2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137=6602909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(OK)강북을지국사~[중구]0025B193 2:8RN 가공형[RN TRK] EULJI-U9024-SME-3 3/1 ~ 0025B193 2:8RN 가공형 1]==&gt;0025B193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138=6602910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(OK)강북을지국사~[중구]0025B193 2:8RN 가공형[[RN TRK]강북을지국사 9024#3 pon 4/1~0025B193 2:8RN 가공형]==&gt;0025B193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139=8230922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(OK)필동간이국사~[중]HLB_필동국사A1_2441C[11368503/HLB_필동국사A1_2441C]&gt;&gt;&gt;국사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140=8255830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(OK)필동간이국사~HLB_필동국사B1_2301C[11368501/HLB_필동국사B1_2301C]&gt;&gt;&gt;국사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141=6602745(OK)강북을지국사~[중구]0025B391(대청마루인입)_2:8RN_가공형[RN TRK] EULJI-U9024-1_B 9/1~0025B391(대청마루인입)_2:8RN_가공형]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142=6602746(OK)강북을지국사~[중구]0025B391(대청마루인입)_2:8RN_가공형[RN TRK]을지국사 9024-1-B pon10/1~0025B391(대청마루인입)_2:8RN_가공형]</a:t>
          </a:r>
        </a:p>
      </xdr:txBody>
    </xdr:sp>
    <xdr:clientData/>
  </xdr:oneCellAnchor>
  <xdr:twoCellAnchor>
    <xdr:from>
      <xdr:col>94</xdr:col>
      <xdr:colOff>251460</xdr:colOff>
      <xdr:row>214</xdr:row>
      <xdr:rowOff>121920</xdr:rowOff>
    </xdr:from>
    <xdr:to>
      <xdr:col>98</xdr:col>
      <xdr:colOff>144780</xdr:colOff>
      <xdr:row>214</xdr:row>
      <xdr:rowOff>121920</xdr:rowOff>
    </xdr:to>
    <xdr:sp macro="" textlink="">
      <xdr:nvSpPr>
        <xdr:cNvPr id="56496" name="Line 651"/>
        <xdr:cNvSpPr>
          <a:spLocks noChangeShapeType="1"/>
        </xdr:cNvSpPr>
      </xdr:nvSpPr>
      <xdr:spPr bwMode="auto">
        <a:xfrm>
          <a:off x="63284100" y="39258240"/>
          <a:ext cx="257556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94</xdr:col>
      <xdr:colOff>137160</xdr:colOff>
      <xdr:row>213</xdr:row>
      <xdr:rowOff>160020</xdr:rowOff>
    </xdr:from>
    <xdr:to>
      <xdr:col>94</xdr:col>
      <xdr:colOff>327660</xdr:colOff>
      <xdr:row>215</xdr:row>
      <xdr:rowOff>22860</xdr:rowOff>
    </xdr:to>
    <xdr:sp macro="" textlink="">
      <xdr:nvSpPr>
        <xdr:cNvPr id="56497" name="AutoShape 652"/>
        <xdr:cNvSpPr>
          <a:spLocks noChangeArrowheads="1"/>
        </xdr:cNvSpPr>
      </xdr:nvSpPr>
      <xdr:spPr bwMode="auto">
        <a:xfrm>
          <a:off x="63169800" y="39113460"/>
          <a:ext cx="190500" cy="22860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93</xdr:col>
      <xdr:colOff>579120</xdr:colOff>
      <xdr:row>212</xdr:row>
      <xdr:rowOff>122653</xdr:rowOff>
    </xdr:from>
    <xdr:ext cx="761619" cy="168508"/>
    <xdr:sp macro="" textlink="">
      <xdr:nvSpPr>
        <xdr:cNvPr id="3725" name="Text Box 653"/>
        <xdr:cNvSpPr txBox="1">
          <a:spLocks noChangeArrowheads="1"/>
        </xdr:cNvSpPr>
      </xdr:nvSpPr>
      <xdr:spPr bwMode="auto">
        <a:xfrm>
          <a:off x="62783720" y="39611186"/>
          <a:ext cx="761619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MG_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본점</a:t>
          </a:r>
        </a:p>
      </xdr:txBody>
    </xdr:sp>
    <xdr:clientData/>
  </xdr:oneCellAnchor>
  <xdr:twoCellAnchor>
    <xdr:from>
      <xdr:col>94</xdr:col>
      <xdr:colOff>670560</xdr:colOff>
      <xdr:row>188</xdr:row>
      <xdr:rowOff>152400</xdr:rowOff>
    </xdr:from>
    <xdr:to>
      <xdr:col>98</xdr:col>
      <xdr:colOff>228600</xdr:colOff>
      <xdr:row>214</xdr:row>
      <xdr:rowOff>144780</xdr:rowOff>
    </xdr:to>
    <xdr:sp macro="" textlink="">
      <xdr:nvSpPr>
        <xdr:cNvPr id="56499" name="Line 654"/>
        <xdr:cNvSpPr>
          <a:spLocks noChangeShapeType="1"/>
        </xdr:cNvSpPr>
      </xdr:nvSpPr>
      <xdr:spPr bwMode="auto">
        <a:xfrm>
          <a:off x="63703200" y="34533840"/>
          <a:ext cx="2240280" cy="474726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94</xdr:col>
      <xdr:colOff>563880</xdr:colOff>
      <xdr:row>187</xdr:row>
      <xdr:rowOff>182880</xdr:rowOff>
    </xdr:from>
    <xdr:to>
      <xdr:col>95</xdr:col>
      <xdr:colOff>68580</xdr:colOff>
      <xdr:row>189</xdr:row>
      <xdr:rowOff>22860</xdr:rowOff>
    </xdr:to>
    <xdr:sp macro="" textlink="">
      <xdr:nvSpPr>
        <xdr:cNvPr id="56500" name="Oval 655"/>
        <xdr:cNvSpPr>
          <a:spLocks noChangeArrowheads="1"/>
        </xdr:cNvSpPr>
      </xdr:nvSpPr>
      <xdr:spPr bwMode="auto">
        <a:xfrm>
          <a:off x="63596520" y="34381440"/>
          <a:ext cx="175260" cy="20574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93</xdr:col>
      <xdr:colOff>640080</xdr:colOff>
      <xdr:row>185</xdr:row>
      <xdr:rowOff>122653</xdr:rowOff>
    </xdr:from>
    <xdr:ext cx="1959639" cy="168508"/>
    <xdr:sp macro="" textlink="">
      <xdr:nvSpPr>
        <xdr:cNvPr id="3728" name="Text Box 656"/>
        <xdr:cNvSpPr txBox="1">
          <a:spLocks noChangeArrowheads="1"/>
        </xdr:cNvSpPr>
      </xdr:nvSpPr>
      <xdr:spPr bwMode="auto">
        <a:xfrm>
          <a:off x="62844680" y="34581986"/>
          <a:ext cx="1959639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[RN_2:16 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가공형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_0025B075</a:t>
          </a:r>
        </a:p>
      </xdr:txBody>
    </xdr:sp>
    <xdr:clientData/>
  </xdr:oneCellAnchor>
  <xdr:oneCellAnchor>
    <xdr:from>
      <xdr:col>81</xdr:col>
      <xdr:colOff>472440</xdr:colOff>
      <xdr:row>187</xdr:row>
      <xdr:rowOff>69524</xdr:rowOff>
    </xdr:from>
    <xdr:ext cx="7481600" cy="2419124"/>
    <xdr:sp macro="" textlink="">
      <xdr:nvSpPr>
        <xdr:cNvPr id="3729" name="Text Box 657"/>
        <xdr:cNvSpPr txBox="1">
          <a:spLocks noChangeArrowheads="1"/>
        </xdr:cNvSpPr>
      </xdr:nvSpPr>
      <xdr:spPr bwMode="auto">
        <a:xfrm>
          <a:off x="54650640" y="34901391"/>
          <a:ext cx="7481600" cy="241912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1=8983208(OK)필동간이국사~[RN_2:16 가공형]필동2가_0025B075[RN TRK]필동간이국사~[RN_2:16 가공형]필동2가_0025B075]==&gt;국사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2=8983211(OK)필동간이국사~[RN_2:16 가공형]필동2가_0025B075[RN TRK]필동간이국사~[RN_2:16 가공형]필동2가_0025B075]==&gt;국사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3=8983155(OK)[RN_2:16 가공형]필동2가_0025B075~(주)글로벌에셋코리아보험대리점(3층)[500065036353]==&gt;LG M/H#20M#3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4=8971435(OK)[RN_2:16 가공형]필동2가_0025B075~[성진세무회계사무소(301호)_500078758681][500078758681]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5=8972266(OK)[RN_2:16 가공형]필동2가_0025B075~한화에스앤씨(주)GAK예스오케이명동지점[500065565877]==&gt;LG M/H#20M#3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6=8986627(OK)[RN_2:16 가공형]필동2가_0025B075~최규환[500079451652]==&gt;0025A984#1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8=9057095(OK)[RN_2:16 가공형]필동2가_0025B075~(주)멘토브랜딩_2층[500081211070]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9=8139417(OK)[RN_2:16 가공형]필동2가_0025B075~대봉지류_502호[[500053925733]]==&gt;LG M/H#20M#3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10=9653411(OK)(중구)필동2가 0025B161 2-16RN 가공형~(주)파오스[500054281845]==&gt;0025A984#2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11=9297504(OK)[RN_2:16 가공형]필동2가_0025B075~ 한화에스앤씨(주)GAK명동지점_3층[500086813900]==&gt;LG M/H#20M#3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12=9351170(OK)[RN_2:16 가공형]필동2가_0025B075~(주)제이케이엘컴퍼니_3층[500088437285]==&gt;0025B372#1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14=9371257(OK)[RN_2:16 가공형]필동2가_0025B075~필동3가 김기열=세원문화사[500089886448]==&gt;0025B374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15=9423512(OK)[RN_2:16 가공형]필동2가_0025B075~500080784611 구본익_308호(=500066371639_배영수)[500066371639]==&gt;0025B361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25=9467629(OK)[RN_2:16 가공형]필동2가_0025B075~성민기획_406호[500041478060]==&gt;LG M/H#16M#1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26=9528090(OK)[RN_2:16 가공형]필동2가_0025B075~엠씨넷[500095262258]==&gt;0025A984#1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27=9533845(OK)[RN_2:16 가공형]필동2가_0025B075~(주)하렉스인포텍_3층[500093026589]</a:t>
          </a:r>
        </a:p>
      </xdr:txBody>
    </xdr:sp>
    <xdr:clientData/>
  </xdr:oneCellAnchor>
  <xdr:twoCellAnchor>
    <xdr:from>
      <xdr:col>94</xdr:col>
      <xdr:colOff>662940</xdr:colOff>
      <xdr:row>204</xdr:row>
      <xdr:rowOff>91440</xdr:rowOff>
    </xdr:from>
    <xdr:to>
      <xdr:col>98</xdr:col>
      <xdr:colOff>190500</xdr:colOff>
      <xdr:row>214</xdr:row>
      <xdr:rowOff>91440</xdr:rowOff>
    </xdr:to>
    <xdr:sp macro="" textlink="">
      <xdr:nvSpPr>
        <xdr:cNvPr id="56503" name="Line 659"/>
        <xdr:cNvSpPr>
          <a:spLocks noChangeShapeType="1"/>
        </xdr:cNvSpPr>
      </xdr:nvSpPr>
      <xdr:spPr bwMode="auto">
        <a:xfrm>
          <a:off x="63695580" y="37398960"/>
          <a:ext cx="2209800" cy="182880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94</xdr:col>
      <xdr:colOff>579120</xdr:colOff>
      <xdr:row>203</xdr:row>
      <xdr:rowOff>121920</xdr:rowOff>
    </xdr:from>
    <xdr:to>
      <xdr:col>95</xdr:col>
      <xdr:colOff>99060</xdr:colOff>
      <xdr:row>204</xdr:row>
      <xdr:rowOff>160020</xdr:rowOff>
    </xdr:to>
    <xdr:sp macro="" textlink="">
      <xdr:nvSpPr>
        <xdr:cNvPr id="56504" name="AutoShape 660"/>
        <xdr:cNvSpPr>
          <a:spLocks noChangeArrowheads="1"/>
        </xdr:cNvSpPr>
      </xdr:nvSpPr>
      <xdr:spPr bwMode="auto">
        <a:xfrm>
          <a:off x="63611760" y="37246560"/>
          <a:ext cx="19050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94</xdr:col>
      <xdr:colOff>236220</xdr:colOff>
      <xdr:row>202</xdr:row>
      <xdr:rowOff>84552</xdr:rowOff>
    </xdr:from>
    <xdr:ext cx="915507" cy="168508"/>
    <xdr:sp macro="" textlink="">
      <xdr:nvSpPr>
        <xdr:cNvPr id="3733" name="Text Box 661"/>
        <xdr:cNvSpPr txBox="1">
          <a:spLocks noChangeArrowheads="1"/>
        </xdr:cNvSpPr>
      </xdr:nvSpPr>
      <xdr:spPr bwMode="auto">
        <a:xfrm>
          <a:off x="63109687" y="37710419"/>
          <a:ext cx="915507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지에스파크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24(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주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oneCellAnchor>
  <xdr:twoCellAnchor>
    <xdr:from>
      <xdr:col>98</xdr:col>
      <xdr:colOff>312420</xdr:colOff>
      <xdr:row>214</xdr:row>
      <xdr:rowOff>121920</xdr:rowOff>
    </xdr:from>
    <xdr:to>
      <xdr:col>104</xdr:col>
      <xdr:colOff>213360</xdr:colOff>
      <xdr:row>214</xdr:row>
      <xdr:rowOff>121920</xdr:rowOff>
    </xdr:to>
    <xdr:sp macro="" textlink="">
      <xdr:nvSpPr>
        <xdr:cNvPr id="56506" name="Line 663"/>
        <xdr:cNvSpPr>
          <a:spLocks noChangeShapeType="1"/>
        </xdr:cNvSpPr>
      </xdr:nvSpPr>
      <xdr:spPr bwMode="auto">
        <a:xfrm>
          <a:off x="66027300" y="39258240"/>
          <a:ext cx="3924300" cy="0"/>
        </a:xfrm>
        <a:prstGeom prst="line">
          <a:avLst/>
        </a:prstGeom>
        <a:noFill/>
        <a:ln w="12700">
          <a:solidFill>
            <a:srgbClr val="FF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79</xdr:col>
      <xdr:colOff>557742</xdr:colOff>
      <xdr:row>152</xdr:row>
      <xdr:rowOff>104905</xdr:rowOff>
    </xdr:from>
    <xdr:ext cx="8421344" cy="5569986"/>
    <xdr:sp macro="" textlink="">
      <xdr:nvSpPr>
        <xdr:cNvPr id="3738" name="Text Box 666"/>
        <xdr:cNvSpPr txBox="1">
          <a:spLocks noChangeArrowheads="1"/>
        </xdr:cNvSpPr>
      </xdr:nvSpPr>
      <xdr:spPr bwMode="auto">
        <a:xfrm>
          <a:off x="53398209" y="28417438"/>
          <a:ext cx="8421344" cy="556998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4=4571675(ER)신당국사~필동 인트로마케팅(주암동)(4층)[4271252]===해지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8=5445534(ER)강북을지국사~필동 (주)씨앤텍[4903387]==해지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9=5471426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(OK)강북을지국사~충무로4가 손영달(3층)[4909910]==&gt;동국대1M(LTE)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11.12=5196081.5196080(ER)약수국사~[해지]필동3가 도트애드(삼경빌딩3층)[4756745]===해지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15=4545270(ER)약수국사~필동3가 아이씽크커뮤니케이션즈(2층)[4188257]===해지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17.18=9893368.9893369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(OK)필동지6L2R5~한전 서울사업본부(신통신실)(7F)[[확인]배전중부32링]==&gt;중구0025B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20=4478891(ER)신당국사~필동 인스토어글로벌[725010979]===해지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21.22=106733.110714(OK)소공국사~C1종로중구23-2[C1종로중구23-2]==&gt;0025A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23=5215433(ER)약수국사~필동2가 대원문화인쇄[4765601]===해지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24=1350765(OK)필동지7H1~삼풍상가1[[확인]배전중부22링]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26=1350764(OK)필동지7H1~삼풍상가1[[확인]배전중부22링]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27.28=755229.755230(OK)소파로13-1~소파로15[[확인]배전중부8링]==&gt;0025A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29.30=1057908.1057907(OK)필동지9~필동지7H1[[확인]배전중부22링]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31.32=5577793.5577794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(OK)약수국사~필동2가 (주)리더스텍(=엘엑스)(2F)/굿프린팅[730028095]==&gt;동국대1M(LTE)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33.34=688095.688096(NO)소공 롯데호텔(2F)~(=알리안츠생명보험=글로벌에셋)[[확인]배전중부8링]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35=4843220(ER)약수국사~디와이씨애드[4606184 약수국사~디와이씨애드 IP(RX)]===해지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37.38=105431.105429(OK)소공국사~C1종로중구23[C1종로중구23]==&gt;0025A 79M3#1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43.44=4902751.4916254(ER)약수국사~필동3가 허연희(=아이리스디자인)[4629633]===해지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47.48=4866900.4858809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(OK)약수국사~[4611041 약수국사~(주)일동인터내쇼날 IP(RX)]==&gt;중구0025B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49.50=5594462.5614769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(OK)필동간이국사~필동2가 범아인쇄(주)[20338198]==&gt;국사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51.52=232292.254138(OK)필동지2~필동지17R7R2[[확인]배전중부6링]==&gt;필동지2 철거전주 직결필요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53.54=737007.737008(OK)필동지11L1~퇴계로R5-5[[확인]배전중부6링]==&gt;필동지2 철거전주 직결필요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55.56=9845858.9845859(OK)중앙국사~필동2가 씨제이시스템즈_인재원[UT TRK]중앙집선#9 2AB-P4]==&gt;국사직결_남산간이국사(3번랙 MD13~24 144C_33.34)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57.58=9912954.9912955(OK)중앙국사~필동2가 씨제이시스템즈_인재원[UT TRK]중앙집선#9 2AB-P4]==&gt;국사직결_남산간이국사(3번랙 MD13~24 144C_59.60)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59.60=5037832.5046950(OK)약수국사~필동2가 (주)리더스텍(=엘엑스)(2F)/약수국사~엘엑스 IP(RX)]===해지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61=5259324(ER)약수국사~필동2가 코애드(3층)[4795317]==해지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62=5559717(OK)강북을지국사~필동2가 리얼라이즈픽쳐스(주)[4935975]===해지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63=5292303(ER)약수국사~필동2가 (주)웰던애드[4813320]==해지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64=4305363(ER)약수국사~[해지]필동3가 (주)엘엑스(3층)[4336489]==해지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69.70=851761.910995(OK)[SKT]을지사옥[기]=을지중심국[중]~[SKT]필동3[기][기지국자체망용광코아]==&gt;[R]중구0025A2 79M1#3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73=6149233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(OK)필동간이국사~FO필동B44U0=EB_충무로3필동3SB10[중계기] FO필동B44]==&gt;국사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74=6179391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(OK)필동간이국사~필동2가 (주)상진문화(3층-&gt;4층)[500001674762]==&gt;국사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76=6206535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(OK)필동간이국사~[중]FO필동B45U0(B1F)[LTE RRH] FO필동B45]==&gt;국사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77=7639070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(OK)필동간이국사~필동3가 (주)알티에스넷 (4F)[500002469695]==&gt;국사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85=6267876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(OK)필동간이국사~=HLB_필동국사C1_4400C(B1F)[중계기] FO필동G41(서울시청남산별관_B1)]==&gt;국사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86=6462386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(OK)필동간이국사~필동2가 원프린팅 (1F)[500005823725]==&gt;국사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88=6374426(ER)강북을지국사~필동2가 (주)성원애드피아(성원빌딩3층)[500004309701]===해지</a:t>
          </a:r>
        </a:p>
      </xdr:txBody>
    </xdr:sp>
    <xdr:clientData/>
  </xdr:oneCellAnchor>
  <xdr:oneCellAnchor>
    <xdr:from>
      <xdr:col>104</xdr:col>
      <xdr:colOff>68580</xdr:colOff>
      <xdr:row>212</xdr:row>
      <xdr:rowOff>122653</xdr:rowOff>
    </xdr:from>
    <xdr:ext cx="557781" cy="168508"/>
    <xdr:sp macro="" textlink="">
      <xdr:nvSpPr>
        <xdr:cNvPr id="3740" name="Text Box 668"/>
        <xdr:cNvSpPr txBox="1">
          <a:spLocks noChangeArrowheads="1"/>
        </xdr:cNvSpPr>
      </xdr:nvSpPr>
      <xdr:spPr bwMode="auto">
        <a:xfrm>
          <a:off x="69630713" y="39611186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0025B075</a:t>
          </a:r>
        </a:p>
      </xdr:txBody>
    </xdr:sp>
    <xdr:clientData/>
  </xdr:oneCellAnchor>
  <xdr:twoCellAnchor>
    <xdr:from>
      <xdr:col>104</xdr:col>
      <xdr:colOff>182880</xdr:colOff>
      <xdr:row>235</xdr:row>
      <xdr:rowOff>121920</xdr:rowOff>
    </xdr:from>
    <xdr:to>
      <xdr:col>104</xdr:col>
      <xdr:colOff>342900</xdr:colOff>
      <xdr:row>236</xdr:row>
      <xdr:rowOff>114300</xdr:rowOff>
    </xdr:to>
    <xdr:sp macro="" textlink="">
      <xdr:nvSpPr>
        <xdr:cNvPr id="56509" name="AutoShape 670"/>
        <xdr:cNvSpPr>
          <a:spLocks noChangeArrowheads="1"/>
        </xdr:cNvSpPr>
      </xdr:nvSpPr>
      <xdr:spPr bwMode="auto">
        <a:xfrm>
          <a:off x="69921120" y="430987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104</xdr:col>
      <xdr:colOff>68580</xdr:colOff>
      <xdr:row>236</xdr:row>
      <xdr:rowOff>160753</xdr:rowOff>
    </xdr:from>
    <xdr:ext cx="557781" cy="168508"/>
    <xdr:sp macro="" textlink="">
      <xdr:nvSpPr>
        <xdr:cNvPr id="3743" name="Text Box 671"/>
        <xdr:cNvSpPr txBox="1">
          <a:spLocks noChangeArrowheads="1"/>
        </xdr:cNvSpPr>
      </xdr:nvSpPr>
      <xdr:spPr bwMode="auto">
        <a:xfrm>
          <a:off x="69630713" y="44119686"/>
          <a:ext cx="5577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0025B043</a:t>
          </a:r>
        </a:p>
      </xdr:txBody>
    </xdr:sp>
    <xdr:clientData/>
  </xdr:oneCellAnchor>
  <xdr:oneCellAnchor>
    <xdr:from>
      <xdr:col>98</xdr:col>
      <xdr:colOff>434340</xdr:colOff>
      <xdr:row>250</xdr:row>
      <xdr:rowOff>124981</xdr:rowOff>
    </xdr:from>
    <xdr:ext cx="8503803" cy="6920356"/>
    <xdr:sp macro="" textlink="">
      <xdr:nvSpPr>
        <xdr:cNvPr id="3744" name="Text Box 672"/>
        <xdr:cNvSpPr txBox="1">
          <a:spLocks noChangeArrowheads="1"/>
        </xdr:cNvSpPr>
      </xdr:nvSpPr>
      <xdr:spPr bwMode="auto">
        <a:xfrm>
          <a:off x="65983273" y="46691648"/>
          <a:ext cx="8503803" cy="69203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1.2=4436866.4436867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(OK)필묵지11~필동지19[배전중부#32링[52링]]==&gt;중구0025B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3.4=9893368.9893369(OK)필동지6L2R5~한전 서울사업본부(신통신실)(7F)[[확인]배전중부32링]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5=5215433(ER)약수국사~필동2가 대원문화인쇄[4765601]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6=4879577(ER)약수국사~필동 (주)마음커뮤니케이션[4610226 약수국사~마음커뮤니케이션 IP(RX)]===해지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7=5471529(ER)강북을지국사~필동2가 (주)엘엑스[4351038]===해지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8=5445534(ER)강북을지국사~필동 (주)씨앤텍[4903387]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9=5471426(OK)강북을지국사~충무로4가 손영달(3층)[4909910]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10=4577135(OK)약수국사~예장동 씨네이십일아이(3층)[4171639]===해지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11=6267876(OK)필동간이국사=[기]필동(1X6)_BANK_BTS/~ELB_필동국사AD0_L30=HLB_필동국사C1_4400C(B1F)[중계기] FO필동G41(서울시청남산별관_B1)]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12=6374426(ER)강북을지국사~필동2가 (주)성원애드피아(성원빌딩3층)[500004309701]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13=6149233(OK)필동간이국사=[기]필동(1X6)_BANK_BTS/~FO필동B44U0=EB_충무로3필동3SB10[중계기] FO필동B44]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14=6179391(OK)필동간이국사=[기]필동(1X6)_BANK_BTS/~필동2가 (주)상진문화(3층-&gt;4층)[500001674762]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15=4545270(ER)약수국사~필동3가 아이씽크커뮤니케이션즈(2층)[4188257]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16=6206535(OK)필동간이국사=[기]필동(1X6)_BANK_BTS/~[중]FO필동B45U0(B1F)[LTE RRH] FO필동B45]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17=7639070(OK)필동간이국사=[기]필동(1X6)_BANK_BTS/~필동3가 (주)알티에스넷 (4F)[500002469695]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19=4412633(ER)신당국사~필동2가 엘엑스(중구필동)(2층)[[726035360]]===해지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20=4478891(ER)신당국사~필동 인스토어글로벌[725010979]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22=4571675(ER)신당국사~필동 인트로마케팅(주암동)(4층)[4271252]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23.24=106733.110714(OK)소공국사~C1종로중구23-2[C1종로중구23-2]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25.26=5196081.5196080(ER)약수국사~[해지]필동3가 도트애드(삼경빌딩3층)[4756745]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27.28=755229.755230(OK)소파로13-1~소파로15[[확인]배전중부8링]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31.32=5577793.5577794(OK)약수국사~필동2가 (주)리더스텍(=엘엑스)(2F)/굿프린팅[730028095]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33.34=688095.688096(NO)[교황방한_현장중계]소공 롯데호텔(2F)_MCR=2F 에메랄드홀#1/#2~[이설후]필동2가 제이디에이치보험대리점(3층)[[확인]배전중부8링]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35=9354365(OK)필동간이국사~[중]HLB_필동국사C0_3220A[1500109625]==&gt;국사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36=6462386(OK)필동간이국사=[기]필동(1X6)_BANK_BTS/~필동2가 원프린팅 (1F)[500005823725]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37.38=105431.105429(OK)소공국사~C1종로중구23[C1종로중구23]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39.40=56337.56338(ER)소공국사~필동2가 씨제이시스템즈_인재원[CMUX TRK]소공#2 4AB]===해지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41.42=4908244.4896957(ER)약수국사~필동2가 박화식(1층)[4361317 약수국사~박화식 IP(RX)]===해지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43.44=4902751.4916254(ER)약수국사~필동3가 허연희(=아이리스디자인)[4629633]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45.46=5594462.5614769(OK)필동간이국사=[기]필동(1X6)_BANK_BTS/~필동2가 범아인쇄(주)[20338198]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47.48=4866900.4858809(OK)약수국사~필동2가 (주)일동인터내쇼날(1층)[4611041 약수국사~(주)일동인터내쇼날 IP(RX)]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50=4851035(ER)약수국사~디와이씨애드[4606184 약수국사~디와이씨애드 IP(TX)]===해지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51.52=232292.254138(OK)필동지2~필동지17R7R2[[확인]배전중부6링]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53.54=737007.737008(OK)필동지11L1~퇴계로R5-5[[확인]배전중부6링]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55.56=9845858.9845859(OK)중앙국사~필동2가 씨제이시스템즈_인재원[UT TRK]중앙집선#9 2AB-P4]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57=5005722(OK)약수국사~[18711907]진흥칼라(3층-2층)[4664467]===해지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58=6429498(ER)약수국사~예장동 인사이트(=박유진)(2층)[500005306777]===해지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59.60=9912954.9912955(OK)중앙국사~필동2가 씨제이시스템즈_인재원[UT TRK]중앙집선#9 2AB-P4]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61=5259324(ER)약수국사~필동2가 코애드(3층)[4795317]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62=5559717(OK)강북을지국사~필동2가 리얼라이즈픽쳐스(주)[4935975]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63=5292303(ER)약수국사~필동2가 (주)웰던애드[4813320]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64=4305363(ER)약수국사~[해지]필동3가 (주)엘엑스(3층)[4336489]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65.66=903935.903936(OK)서소문국사(=HLB_서울서소문국사)~필동3가 이지프린트서울지점(1F)=&gt;3F[SCMUX TRK]서소문#1 2AB]==&gt;[R]중구0025A2 79M1#3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67.68=938551.938552(ER)서소문국사(=HLB_서울서소문국사)~필동3가 이지프린트서울지점(1F)=&gt;3F[[IP망]]===해지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69.70=851761.910995(OK)[SKT]을지사옥[기]=을지중심국[중]~[SKT]필동3[기][기지국자체망용광코아]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71.72=960177.960178(OK)서소문국사(=HLB_서울서소문국사)~미주아파트 옥상[[APT IP망]]==&gt;[R]중구0025A2 79M1#3</a:t>
          </a:r>
        </a:p>
      </xdr:txBody>
    </xdr:sp>
    <xdr:clientData/>
  </xdr:oneCellAnchor>
  <xdr:twoCellAnchor>
    <xdr:from>
      <xdr:col>104</xdr:col>
      <xdr:colOff>274320</xdr:colOff>
      <xdr:row>214</xdr:row>
      <xdr:rowOff>121920</xdr:rowOff>
    </xdr:from>
    <xdr:to>
      <xdr:col>107</xdr:col>
      <xdr:colOff>22860</xdr:colOff>
      <xdr:row>214</xdr:row>
      <xdr:rowOff>121920</xdr:rowOff>
    </xdr:to>
    <xdr:sp macro="" textlink="">
      <xdr:nvSpPr>
        <xdr:cNvPr id="56512" name="Line 674"/>
        <xdr:cNvSpPr>
          <a:spLocks noChangeShapeType="1"/>
        </xdr:cNvSpPr>
      </xdr:nvSpPr>
      <xdr:spPr bwMode="auto">
        <a:xfrm>
          <a:off x="70012560" y="39258240"/>
          <a:ext cx="1760220" cy="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106</xdr:col>
      <xdr:colOff>632460</xdr:colOff>
      <xdr:row>213</xdr:row>
      <xdr:rowOff>175260</xdr:rowOff>
    </xdr:from>
    <xdr:to>
      <xdr:col>107</xdr:col>
      <xdr:colOff>137160</xdr:colOff>
      <xdr:row>215</xdr:row>
      <xdr:rowOff>22860</xdr:rowOff>
    </xdr:to>
    <xdr:sp macro="" textlink="">
      <xdr:nvSpPr>
        <xdr:cNvPr id="56513" name="Oval 675"/>
        <xdr:cNvSpPr>
          <a:spLocks noChangeArrowheads="1"/>
        </xdr:cNvSpPr>
      </xdr:nvSpPr>
      <xdr:spPr bwMode="auto">
        <a:xfrm>
          <a:off x="71711820" y="3912870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106</xdr:col>
      <xdr:colOff>640080</xdr:colOff>
      <xdr:row>212</xdr:row>
      <xdr:rowOff>84553</xdr:rowOff>
    </xdr:from>
    <xdr:ext cx="572401" cy="168508"/>
    <xdr:sp macro="" textlink="">
      <xdr:nvSpPr>
        <xdr:cNvPr id="3748" name="Text Box 676"/>
        <xdr:cNvSpPr txBox="1">
          <a:spLocks noChangeArrowheads="1"/>
        </xdr:cNvSpPr>
      </xdr:nvSpPr>
      <xdr:spPr bwMode="auto">
        <a:xfrm>
          <a:off x="71539947" y="39573086"/>
          <a:ext cx="572401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필동지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7H1</a:t>
          </a:r>
        </a:p>
      </xdr:txBody>
    </xdr:sp>
    <xdr:clientData/>
  </xdr:oneCellAnchor>
  <xdr:twoCellAnchor>
    <xdr:from>
      <xdr:col>104</xdr:col>
      <xdr:colOff>160020</xdr:colOff>
      <xdr:row>214</xdr:row>
      <xdr:rowOff>38100</xdr:rowOff>
    </xdr:from>
    <xdr:to>
      <xdr:col>104</xdr:col>
      <xdr:colOff>320040</xdr:colOff>
      <xdr:row>215</xdr:row>
      <xdr:rowOff>30480</xdr:rowOff>
    </xdr:to>
    <xdr:sp macro="" textlink="">
      <xdr:nvSpPr>
        <xdr:cNvPr id="56515" name="AutoShape 664"/>
        <xdr:cNvSpPr>
          <a:spLocks noChangeArrowheads="1"/>
        </xdr:cNvSpPr>
      </xdr:nvSpPr>
      <xdr:spPr bwMode="auto">
        <a:xfrm>
          <a:off x="69898260" y="391744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104</xdr:col>
      <xdr:colOff>502920</xdr:colOff>
      <xdr:row>217</xdr:row>
      <xdr:rowOff>82437</xdr:rowOff>
    </xdr:from>
    <xdr:ext cx="4918269" cy="318549"/>
    <xdr:sp macro="" textlink="">
      <xdr:nvSpPr>
        <xdr:cNvPr id="3749" name="Text Box 677"/>
        <xdr:cNvSpPr txBox="1">
          <a:spLocks noChangeArrowheads="1"/>
        </xdr:cNvSpPr>
      </xdr:nvSpPr>
      <xdr:spPr bwMode="auto">
        <a:xfrm>
          <a:off x="70065053" y="40502304"/>
          <a:ext cx="4918269" cy="318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1.2=1057908.1057907(OK)필동지9~필동지7H1[[확인]배전중부22링]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3.4=1350765.1350764(OK)필동지7H1~삼풍상가1[[확인]배전중부22링]==&gt;0025B PC M/H#2</a:t>
          </a:r>
        </a:p>
      </xdr:txBody>
    </xdr:sp>
    <xdr:clientData/>
  </xdr:oneCellAnchor>
  <xdr:twoCellAnchor>
    <xdr:from>
      <xdr:col>98</xdr:col>
      <xdr:colOff>220980</xdr:colOff>
      <xdr:row>214</xdr:row>
      <xdr:rowOff>175260</xdr:rowOff>
    </xdr:from>
    <xdr:to>
      <xdr:col>98</xdr:col>
      <xdr:colOff>220980</xdr:colOff>
      <xdr:row>249</xdr:row>
      <xdr:rowOff>99060</xdr:rowOff>
    </xdr:to>
    <xdr:sp macro="" textlink="">
      <xdr:nvSpPr>
        <xdr:cNvPr id="56517" name="Line 679"/>
        <xdr:cNvSpPr>
          <a:spLocks noChangeShapeType="1"/>
        </xdr:cNvSpPr>
      </xdr:nvSpPr>
      <xdr:spPr bwMode="auto">
        <a:xfrm>
          <a:off x="65935860" y="39311580"/>
          <a:ext cx="0" cy="6324600"/>
        </a:xfrm>
        <a:prstGeom prst="line">
          <a:avLst/>
        </a:prstGeom>
        <a:noFill/>
        <a:ln w="12700">
          <a:solidFill>
            <a:srgbClr val="8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98</xdr:col>
      <xdr:colOff>137160</xdr:colOff>
      <xdr:row>249</xdr:row>
      <xdr:rowOff>30480</xdr:rowOff>
    </xdr:from>
    <xdr:to>
      <xdr:col>98</xdr:col>
      <xdr:colOff>297180</xdr:colOff>
      <xdr:row>250</xdr:row>
      <xdr:rowOff>22860</xdr:rowOff>
    </xdr:to>
    <xdr:sp macro="" textlink="">
      <xdr:nvSpPr>
        <xdr:cNvPr id="56518" name="AutoShape 680"/>
        <xdr:cNvSpPr>
          <a:spLocks noChangeArrowheads="1"/>
        </xdr:cNvSpPr>
      </xdr:nvSpPr>
      <xdr:spPr bwMode="auto">
        <a:xfrm>
          <a:off x="65852040" y="4556760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96</xdr:col>
      <xdr:colOff>169757</xdr:colOff>
      <xdr:row>247</xdr:row>
      <xdr:rowOff>123710</xdr:rowOff>
    </xdr:from>
    <xdr:ext cx="1059714" cy="168508"/>
    <xdr:sp macro="" textlink="">
      <xdr:nvSpPr>
        <xdr:cNvPr id="3753" name="Text Box 681"/>
        <xdr:cNvSpPr txBox="1">
          <a:spLocks noChangeArrowheads="1"/>
        </xdr:cNvSpPr>
      </xdr:nvSpPr>
      <xdr:spPr bwMode="auto">
        <a:xfrm>
          <a:off x="64380957" y="46131577"/>
          <a:ext cx="105971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0025B061#2(288C)</a:t>
          </a:r>
        </a:p>
      </xdr:txBody>
    </xdr:sp>
    <xdr:clientData/>
  </xdr:oneCellAnchor>
  <xdr:oneCellAnchor>
    <xdr:from>
      <xdr:col>81</xdr:col>
      <xdr:colOff>445770</xdr:colOff>
      <xdr:row>219</xdr:row>
      <xdr:rowOff>14490</xdr:rowOff>
    </xdr:from>
    <xdr:ext cx="7209089" cy="12471876"/>
    <xdr:sp macro="" textlink="">
      <xdr:nvSpPr>
        <xdr:cNvPr id="3754" name="Text Box 682"/>
        <xdr:cNvSpPr txBox="1">
          <a:spLocks noChangeArrowheads="1"/>
        </xdr:cNvSpPr>
      </xdr:nvSpPr>
      <xdr:spPr bwMode="auto">
        <a:xfrm>
          <a:off x="54623970" y="40806890"/>
          <a:ext cx="7209089" cy="124718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2=4908594(OK)약수국사~필동2가 성원애드피아[4632848 약수국사~성원애드피아 IP WDM]==해지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3.4=5064831.7488217(OK)약수국사~필동2가 씨제이시스템즈_인재원[4683666]==&gt;0025B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18=4558349(OK)약수국사~필동2가 민성디앤피(3층)[4387896]===해지!!!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19.20=4903161.4913405(ER)약수국사~필동2가 태웅씨앤피(4F)[4629884 약수국사~태웅씨앤피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21.22=7486965.4457452(ER)신당국사~필동2가 반커뮤니케이션(101호)[726036644]===해지!!!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23.24=4704230.4685252(ER)약수국사~필동3가 웰쓰리에듀주식회사[4563824 약수국사 ~ 웰쓰리에듀주식회사 IP(RX)]===해지!!!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28=4792196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(OK)필동간이국사~[중]필동B21L0=[LTE_RRH]필동국사BD2_R00[중계기] 필동B21L0]==&gt;국사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29=142428(OK)필동간이국사~[중]필동B3=[LTE_RRH] ELB_필동국사BD2_R20A[중계기] 필동B3]==해지==&gt;국사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30=823409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(OK)필동간이국사~[중]필동B3=[LTE_RRH] ELB_필동국사BD2_R20A[LTE TRK] HLB_필동국사A2_S2-P3]==&gt;국사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31=5275545(ER)강북을지국사~[해지]예장동 쌤인터내셔널=팀앤팀(세화빌딩1층)[4808798]==해지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32=5275591(ER)강북을지국사~[해지]예장동 쌤인터내셔널=팀앤팀(세화빌딩1층)[4808892]==해지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33=4666357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(OK)필동간이국사~[LGT]필동B53M0(남산1호터널 한남동방향_2)[중계기] 필동B53M0(남산1호터널 한남동방향_2)]==&gt;국사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34=4663330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(OK)필동간이국사~[LGT]필동B52M0(남산1호터널 한남동방향_1)[중계기] 필동B52M0(남산1호터널 한남동방향_1)]==&gt;국사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35=4666365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(OK)필동간이국사~[LGT]필동B51M0(남산1호터널 명동방향_2)[중계기] 필동B51M0(남산1호터널 명동방향_2)]==&gt;국사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36=4666359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(OK)필동간이국사~[LGT]필동B50M0(남산1호터널 명동방향_1)[중계기] 필동B50M0(남산1호터널 명동방향_1)]==&gt;국사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39=5269518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(OK)필동간이국사~[중]필동B21L0=[LTE_RRH]필동국사BD2_R00[LTE RRH] ELB_필동국사BD2_R00]==&gt;국사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41=5269557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(OK)필동간이국사~한국전파연구소 장비렉(=FO필동B44E0,FO필동B45E0)[LTE RRH] FO필동B43E0]==&gt;국사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42=5269558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(OK)필동간이국사~한국전파연구소 장비렉(=FO필동B44E0,FO필동B45E0)[LTE RRH] FO필동B40E0]==&gt;국사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43=5269559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(OK)필동간이국사~한국전파연구소 장비렉(=FO필동B44E0,FO필동B45E0)[LTE RRH] FO필동B42E0]==&gt;국사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44=5269560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(OK)필동간이국사~한국전파연구소 장비렉(=FO필동B44E0,FO필동B45E0)[LTE RRH] FO필동B41E0]==&gt;국사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45=5269595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(OK)필동간이국사~[중]필동B3=[LTE_RRH] ELB_필동국사BD2_R20A[LTE TRK] HLB_FO필동B48U0(100W)]==&gt;국사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46=5269730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(OK)필동간이국사~[LTE_RRH]필동국사D2_R50(N4필동B2)[LTE RRH] ELB_필동국사BD2_R50]==&gt;국사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47.48=4933719.4934434(OK)약수국사~필동2가 엘그라픽스(3층)[4637155 약수국사~엘 그라픽스 IP(RX)]===해지!!!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49=6543189(ER)신당국사~예장동 씨네이십일아이㈜(1층)[4401887]===해지!!!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50=7487562(ER)약수국사~필동2가 드림이노플래너스[4411717]===해지!!!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51=5632751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(OK)필동간이국사~[20473927]주식회사 삼보아트[20473927]==&gt;국사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52=5680650(ER)[중구]0025D231 2:8RN_가공형~필동2가 아이씨엠코리아(1F)[20442722]===해지!!!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55=4971530(ER)약수국사~필동3가 송재용세무회계사무소[4652412 약수국사~송재용세무회계사무소 IP WDM]===해지!!!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57=8971435(OK)[RN_2:16 가공형]필동2가_0025B075~[성진세무회계사무소(301호)_500078758681][500078758681]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58=5158061(OK)약수국사~필동3가 이지프린트서울지점(1F)=&gt;3F[4744254_이지프린트(허연희)]==&gt;0025B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60=5632732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 강우원(1F)[4956682]==&gt;동국대1M(LTE)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62=911606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(OK)[SKT]필동3[기]~[SKT]교통회관[기][기지국자체망용광코아]==&gt;중구0025B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64=4599487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(OK)신당국사~예장동 (주)씨아이알(2층)[4399123]==&gt;중구0025B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67.68=1057908.1057907(OK)필동지9~필동지7H1[[확인]배전중부22링]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69.70=4599316.4607519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(OK)신당국사~필동3가 익선디자인(503호)[4353700]==&gt;중구0025B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71=7950829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(OK)신당국사~필동2가 조병우 근아인쇄 (201호)[4289015]==&gt;중구0025B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105=8718701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(OK)약수국사~[RN_TRK]YAKSU-U9024-SME-10 pon9/1~[RN 2:16 가공형]예장동 세화빌딩 3층옥상]==&gt;동국대11M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106=8718704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(OK)약수국사~[RN_TRK]YAKSU-U9024-SME-10 pon9/1~[RN 2:16 가공형]예장동 세화빌딩 3층옥상]==&gt;동국대11M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128=9453722(OK)LTE 충무로3기지국~EB_충무로3필동3SB10[1600166375]==국사직결_0025A2 69M2#3(2번랙 MD 13~24 144C_29)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145=4460226(OK)0025B075RN~[17522373_P3]비엘(중구묵정동)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217=6454859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(OK)필동간이국사~필동3가 (주)에스아이케이알(303호)[17527505]==&gt;국사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219=6508873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(OK)필동간이국사~필동2가 (주)엘엑스(4층)[4351038]==&gt;국사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220=6498334(ER)필동간이국사=[기]필동(1X6)_BANK_BTS/~필동2가 (주)태웅씨앤피(201호)[18342033]===해지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221.222=6573289.6573292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(OK)필동간이국사~예장동 주식회사혜만에프앤비[CMUX TRK]필동#1 2AB]==&gt;국사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223=6578858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 PHILDONG-U9024-SME-1 3/1 ~ [C]필동간이국사~0025D231 2:8RN 가공형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224=6578860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TRK]필동국사~0025D231 2:8RN 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225=6643154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 PHILDONG-U9024-SME-1 3/2 ~ [RN_2:8 가공형]필동2가_0025B001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226=6643155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(OK)필동간이국사~[[RN TRK]필동간이국사 PHILDONG 9024#1 pon4/2 ~[C][RN_2:8 가공형]필동2가_0025B001]==&gt;국사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227=6617578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 PHILDONG-U9024-SME-1 5/1 ~ [RN_2:8 가공형] 필동3가 0025D061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228=6617579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 PHILDONG-U9024-SME-1 6/1 ~ [RN_2:8 가공형] 필동3가 0025D061 2]==&gt;국사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229=6639274(ER)[중구]모피코하우스인입 0025B073 2:8RN_가공형~필동3가 크리스천디자인그리싱(202호)[500009762347]===해지!!!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231=6877939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(OK)강북을지국사~[RN TRK] EULJI-U9024-SME-4 9/2 ~ (중구)필동 0025C793_2:8RN_가공형 1]==&gt;동국대1M(LTE)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232=6877941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(OK)강북을지국사~[[D]강북을지국사 9024#4 pon10/2~[C](중구)필동 0025C793_2:8RN_가공형]==&gt;동국대1M(LTE)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235.236=6802077.6802080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(OK)강북을지국사~예장동 전화번호부책자(주)[CMUX TRK]을지#7 4AB]==&gt;동국대1M(LTE)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237=6836193(OK)0025B073 2:8RN_가공형~필동2가 영은그래픽스(402호)[강북을지국사~영은그래픽스]==&gt;LG M/H#18M#2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242=8860342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(OK)필동간이국사~[중]HLB_필동국사C1_5540A[LTE TRK] HLB_필동국사C1_S5-P4]==&gt;국사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243=7138542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(OK)강북을지국사~[RN TRK] EULJI-U9024-SME-7 1/1/1 ~ (중구)필동3가 0025B111 2:16RN 가공형 1]==&gt;동국대1M(LTE)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244=7138560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(OK)강북을지국사~[RN TRK]강북을지국사~필동3가 0025B111 2:16RN 가공형]==&gt;동국대1M(LTE)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245=7293274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(OK)강북을지국사~[RN TRK] EULJI-U9024-SME-6 9/2 ~ (중구)필동 0025B143 2:16RN 가공형 1]==&gt;동국대1M(LTE)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246=7293275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(OK)강북을지국사~[RN TRK]을지국사~(중구)필동 0025B143 2:16RN 가공형]==&gt;동국대1M(LTE)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247=7245279(OK)[중구]필동 0025B073_2:16RN_가공형~필동2가 박화식(3층)[17521990]==해지==&gt;LG M/H#18M#1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251=9057095(OK)[RN_2:16 가공형]필동2가_0025B075~(주)멘토브랜딩_2층[500081211070]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257=7485979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(OK)필동간이국사~HLB_필동국사A2_3450A[[LTE RRH]FO필동G45_U0,FO필동G44_U0]==&gt;국사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258=7485980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(OK)필동간이국사~HLB_필동국사A2_3450A[[LTE RRH]FO필동G45_U0,FO필동G44_U0]==&gt;국사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259=7485981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(OK)필동간이국사~FO필동G46_U0=남산산책로N5[[LTE RRH]]==&gt;국사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260=7614555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(OK)필동간이국사~HLB_필동국사A2_3450A[LTE RRH Trunk]13W1R00T6S]==&gt;국사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261=7614559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(OK)필동간이국사~HLB_필동국사A2_3450A[LTE RRH Trunk]13W1R00T6T]==&gt;국사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262=7614560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(OK)필동간이국사~남산산책로N5[LTE RRH Trunk]13W1R00T6U]==&gt;국사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265.266=7943928.7943929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(OK)필동간이국사~필동 윤형식 (506호)=쿼토[CMUX TRK] 필동CMUX#1 4AB ~ 필동 윤형식506호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267=7368258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 PHILDONG-U9024-SME-4 3/2 ~ (중구)필동 미성빌딩 2:16RN 가공형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268=7368259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TRK]필동간이국사~(중구)필동 미성빌딩 2:16RN 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275=8102421(OK)[중구]필동 0025B073_2:16RN_가공형~필동2가 덕우지업㈜[500052500760]==&gt;LG M/H#18M#1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276=7976811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(OK)필동간이국사~ELB_필동국사AD0_L30=HLB_필동국사C1_4400C(B1F)[LTE RRH Trunk]인빌딩_14W1R00KUF]==&gt;국사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277=8030816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 PHILDONG-U9024-SME-5 5/2 ~ [SME](구)필동2가 0025D092 2:16RN 가공형 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278=8030817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(OK)필동간이국사~[RN TRK]필동간이국사~(중구)필동2가 0025D092 2:16RN 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281=8281296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(OK)필동간이국사~[[IP_TRK]필동간이국사~(중구)필동 수송빌딩 옥상 2:16RN 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282=8281297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(OK)필동간이국사~[[IP_TRK]필동간이국사~(중구)필동 수송빌딩 옥상 2:16RN 가공형]==&gt;국사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283=8312586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(OK)필동간이국사~HLB_필동국사C0_5500C[LTE TRK] HLB_필동국사C0_S5-P0]==&gt;국사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284=8318941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(OK)필동간이국사~HLB_필동국사C0_5500C[LTE TRK] HLB_필동국사C0_S5-P1]==&gt;국사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285=8318952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(OK)필동간이국사~HLB_필동국사C0_5500C[LTE TRK] HLB_필동국사C0_S5-P2]==&gt;국사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286=8318957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(OK)필동간이국사~HLB_필동국사C0_5500C[LTE TRK] HLB_필동국사C0_S5-P3]==&gt;국사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287=8318972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(OK)필동간이국사~HLB_필동국사C0_5500C[LTE TRK] HLB_필동국사C0_S5-P4]==&gt;국사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288=8319007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(OK)필동간이국사~HLB_필동국사C0_5500C[LTE TRK] HLB_필동국사C0_S5-P5]==&gt;국사</a:t>
          </a:r>
        </a:p>
      </xdr:txBody>
    </xdr:sp>
    <xdr:clientData/>
  </xdr:oneCellAnchor>
  <xdr:twoCellAnchor>
    <xdr:from>
      <xdr:col>98</xdr:col>
      <xdr:colOff>228600</xdr:colOff>
      <xdr:row>214</xdr:row>
      <xdr:rowOff>160020</xdr:rowOff>
    </xdr:from>
    <xdr:to>
      <xdr:col>101</xdr:col>
      <xdr:colOff>426720</xdr:colOff>
      <xdr:row>224</xdr:row>
      <xdr:rowOff>160020</xdr:rowOff>
    </xdr:to>
    <xdr:sp macro="" textlink="">
      <xdr:nvSpPr>
        <xdr:cNvPr id="56521" name="Line 684"/>
        <xdr:cNvSpPr>
          <a:spLocks noChangeShapeType="1"/>
        </xdr:cNvSpPr>
      </xdr:nvSpPr>
      <xdr:spPr bwMode="auto">
        <a:xfrm>
          <a:off x="65943480" y="39296340"/>
          <a:ext cx="2209800" cy="182880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101</xdr:col>
      <xdr:colOff>342900</xdr:colOff>
      <xdr:row>224</xdr:row>
      <xdr:rowOff>60960</xdr:rowOff>
    </xdr:from>
    <xdr:to>
      <xdr:col>101</xdr:col>
      <xdr:colOff>518160</xdr:colOff>
      <xdr:row>225</xdr:row>
      <xdr:rowOff>91440</xdr:rowOff>
    </xdr:to>
    <xdr:sp macro="" textlink="">
      <xdr:nvSpPr>
        <xdr:cNvPr id="56522" name="Oval 685"/>
        <xdr:cNvSpPr>
          <a:spLocks noChangeArrowheads="1"/>
        </xdr:cNvSpPr>
      </xdr:nvSpPr>
      <xdr:spPr bwMode="auto">
        <a:xfrm>
          <a:off x="68069460" y="410260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101</xdr:col>
      <xdr:colOff>604178</xdr:colOff>
      <xdr:row>226</xdr:row>
      <xdr:rowOff>48944</xdr:rowOff>
    </xdr:from>
    <xdr:ext cx="1219373" cy="168508"/>
    <xdr:sp macro="" textlink="">
      <xdr:nvSpPr>
        <xdr:cNvPr id="3758" name="Text Box 686"/>
        <xdr:cNvSpPr txBox="1">
          <a:spLocks noChangeArrowheads="1"/>
        </xdr:cNvSpPr>
      </xdr:nvSpPr>
      <xdr:spPr bwMode="auto">
        <a:xfrm>
          <a:off x="68159711" y="42145211"/>
          <a:ext cx="121937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_3-2_0025B072</a:t>
          </a:r>
        </a:p>
      </xdr:txBody>
    </xdr:sp>
    <xdr:clientData/>
  </xdr:oneCellAnchor>
  <xdr:twoCellAnchor>
    <xdr:from>
      <xdr:col>101</xdr:col>
      <xdr:colOff>426720</xdr:colOff>
      <xdr:row>225</xdr:row>
      <xdr:rowOff>7620</xdr:rowOff>
    </xdr:from>
    <xdr:to>
      <xdr:col>101</xdr:col>
      <xdr:colOff>426720</xdr:colOff>
      <xdr:row>234</xdr:row>
      <xdr:rowOff>38100</xdr:rowOff>
    </xdr:to>
    <xdr:sp macro="" textlink="">
      <xdr:nvSpPr>
        <xdr:cNvPr id="56524" name="Line 687"/>
        <xdr:cNvSpPr>
          <a:spLocks noChangeShapeType="1"/>
        </xdr:cNvSpPr>
      </xdr:nvSpPr>
      <xdr:spPr bwMode="auto">
        <a:xfrm>
          <a:off x="68153280" y="41155620"/>
          <a:ext cx="0" cy="1676400"/>
        </a:xfrm>
        <a:prstGeom prst="line">
          <a:avLst/>
        </a:prstGeom>
        <a:noFill/>
        <a:ln w="127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101</xdr:col>
      <xdr:colOff>327660</xdr:colOff>
      <xdr:row>233</xdr:row>
      <xdr:rowOff>91440</xdr:rowOff>
    </xdr:from>
    <xdr:to>
      <xdr:col>101</xdr:col>
      <xdr:colOff>502920</xdr:colOff>
      <xdr:row>234</xdr:row>
      <xdr:rowOff>121920</xdr:rowOff>
    </xdr:to>
    <xdr:sp macro="" textlink="">
      <xdr:nvSpPr>
        <xdr:cNvPr id="56525" name="Oval 688"/>
        <xdr:cNvSpPr>
          <a:spLocks noChangeArrowheads="1"/>
        </xdr:cNvSpPr>
      </xdr:nvSpPr>
      <xdr:spPr bwMode="auto">
        <a:xfrm>
          <a:off x="68054220" y="42702480"/>
          <a:ext cx="175260" cy="21336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101</xdr:col>
      <xdr:colOff>0</xdr:colOff>
      <xdr:row>235</xdr:row>
      <xdr:rowOff>46453</xdr:rowOff>
    </xdr:from>
    <xdr:ext cx="1124410" cy="168508"/>
    <xdr:sp macro="" textlink="">
      <xdr:nvSpPr>
        <xdr:cNvPr id="3761" name="Text Box 689"/>
        <xdr:cNvSpPr txBox="1">
          <a:spLocks noChangeArrowheads="1"/>
        </xdr:cNvSpPr>
      </xdr:nvSpPr>
      <xdr:spPr bwMode="auto">
        <a:xfrm>
          <a:off x="67555533" y="43819120"/>
          <a:ext cx="1124410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T_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_4_0025B056 </a:t>
          </a:r>
        </a:p>
      </xdr:txBody>
    </xdr:sp>
    <xdr:clientData/>
  </xdr:oneCellAnchor>
  <xdr:oneCellAnchor>
    <xdr:from>
      <xdr:col>102</xdr:col>
      <xdr:colOff>1905</xdr:colOff>
      <xdr:row>229</xdr:row>
      <xdr:rowOff>65503</xdr:rowOff>
    </xdr:from>
    <xdr:ext cx="5115439" cy="168508"/>
    <xdr:sp macro="" textlink="">
      <xdr:nvSpPr>
        <xdr:cNvPr id="3762" name="Text Box 690"/>
        <xdr:cNvSpPr txBox="1">
          <a:spLocks noChangeArrowheads="1"/>
        </xdr:cNvSpPr>
      </xdr:nvSpPr>
      <xdr:spPr bwMode="auto">
        <a:xfrm>
          <a:off x="68226305" y="42720570"/>
          <a:ext cx="511543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1=7476415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(OK)필동간이국사~T_필동_4_0025B056[FTTH TRK]필동 한국의 집 부근 정비]==&gt;국사</a:t>
          </a:r>
        </a:p>
      </xdr:txBody>
    </xdr:sp>
    <xdr:clientData/>
  </xdr:oneCellAnchor>
  <xdr:twoCellAnchor>
    <xdr:from>
      <xdr:col>98</xdr:col>
      <xdr:colOff>152400</xdr:colOff>
      <xdr:row>214</xdr:row>
      <xdr:rowOff>53340</xdr:rowOff>
    </xdr:from>
    <xdr:to>
      <xdr:col>98</xdr:col>
      <xdr:colOff>312420</xdr:colOff>
      <xdr:row>215</xdr:row>
      <xdr:rowOff>38100</xdr:rowOff>
    </xdr:to>
    <xdr:sp macro="" textlink="">
      <xdr:nvSpPr>
        <xdr:cNvPr id="56528" name="AutoShape 165"/>
        <xdr:cNvSpPr>
          <a:spLocks noChangeArrowheads="1"/>
        </xdr:cNvSpPr>
      </xdr:nvSpPr>
      <xdr:spPr bwMode="auto">
        <a:xfrm>
          <a:off x="65867280" y="391896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210</xdr:col>
      <xdr:colOff>320040</xdr:colOff>
      <xdr:row>120</xdr:row>
      <xdr:rowOff>22860</xdr:rowOff>
    </xdr:from>
    <xdr:to>
      <xdr:col>210</xdr:col>
      <xdr:colOff>480060</xdr:colOff>
      <xdr:row>121</xdr:row>
      <xdr:rowOff>7620</xdr:rowOff>
    </xdr:to>
    <xdr:sp macro="" textlink="">
      <xdr:nvSpPr>
        <xdr:cNvPr id="56529" name="AutoShape 625"/>
        <xdr:cNvSpPr>
          <a:spLocks noChangeArrowheads="1"/>
        </xdr:cNvSpPr>
      </xdr:nvSpPr>
      <xdr:spPr bwMode="auto">
        <a:xfrm>
          <a:off x="141137640" y="2196846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120</xdr:col>
      <xdr:colOff>237279</xdr:colOff>
      <xdr:row>18</xdr:row>
      <xdr:rowOff>121594</xdr:rowOff>
    </xdr:from>
    <xdr:ext cx="849207" cy="918713"/>
    <xdr:sp macro="" textlink="">
      <xdr:nvSpPr>
        <xdr:cNvPr id="3764" name="Text Box 692"/>
        <xdr:cNvSpPr txBox="1">
          <a:spLocks noChangeArrowheads="1"/>
        </xdr:cNvSpPr>
      </xdr:nvSpPr>
      <xdr:spPr bwMode="auto">
        <a:xfrm>
          <a:off x="80501279" y="3474394"/>
          <a:ext cx="849207" cy="91871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23.24.20.15.19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21.22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3.4.13.14.10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11.9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1.16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17.18</a:t>
          </a:r>
        </a:p>
      </xdr:txBody>
    </xdr:sp>
    <xdr:clientData/>
  </xdr:oneCellAnchor>
  <xdr:oneCellAnchor>
    <xdr:from>
      <xdr:col>121</xdr:col>
      <xdr:colOff>499745</xdr:colOff>
      <xdr:row>24</xdr:row>
      <xdr:rowOff>157578</xdr:rowOff>
    </xdr:from>
    <xdr:ext cx="849207" cy="918713"/>
    <xdr:sp macro="" textlink="">
      <xdr:nvSpPr>
        <xdr:cNvPr id="3767" name="Text Box 695"/>
        <xdr:cNvSpPr txBox="1">
          <a:spLocks noChangeArrowheads="1"/>
        </xdr:cNvSpPr>
      </xdr:nvSpPr>
      <xdr:spPr bwMode="auto">
        <a:xfrm>
          <a:off x="81432612" y="4627978"/>
          <a:ext cx="849207" cy="918713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1.2.3.5.7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9.10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11.12.15.16.17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19.20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21.22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23.24</a:t>
          </a:r>
        </a:p>
      </xdr:txBody>
    </xdr:sp>
    <xdr:clientData/>
  </xdr:oneCellAnchor>
  <xdr:twoCellAnchor>
    <xdr:from>
      <xdr:col>123</xdr:col>
      <xdr:colOff>251460</xdr:colOff>
      <xdr:row>12</xdr:row>
      <xdr:rowOff>114300</xdr:rowOff>
    </xdr:from>
    <xdr:to>
      <xdr:col>123</xdr:col>
      <xdr:colOff>251460</xdr:colOff>
      <xdr:row>23</xdr:row>
      <xdr:rowOff>175260</xdr:rowOff>
    </xdr:to>
    <xdr:sp macro="" textlink="">
      <xdr:nvSpPr>
        <xdr:cNvPr id="56532" name="Line 696"/>
        <xdr:cNvSpPr>
          <a:spLocks noChangeShapeType="1"/>
        </xdr:cNvSpPr>
      </xdr:nvSpPr>
      <xdr:spPr bwMode="auto">
        <a:xfrm>
          <a:off x="82730340" y="2308860"/>
          <a:ext cx="0" cy="20726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123</xdr:col>
      <xdr:colOff>198120</xdr:colOff>
      <xdr:row>12</xdr:row>
      <xdr:rowOff>733</xdr:rowOff>
    </xdr:from>
    <xdr:ext cx="84510" cy="168508"/>
    <xdr:sp macro="" textlink="">
      <xdr:nvSpPr>
        <xdr:cNvPr id="3769" name="Text Box 697"/>
        <xdr:cNvSpPr txBox="1">
          <a:spLocks noChangeArrowheads="1"/>
        </xdr:cNvSpPr>
      </xdr:nvSpPr>
      <xdr:spPr bwMode="auto">
        <a:xfrm>
          <a:off x="82468720" y="2235933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</a:t>
          </a:r>
        </a:p>
      </xdr:txBody>
    </xdr:sp>
    <xdr:clientData/>
  </xdr:oneCellAnchor>
  <xdr:oneCellAnchor>
    <xdr:from>
      <xdr:col>123</xdr:col>
      <xdr:colOff>198120</xdr:colOff>
      <xdr:row>23</xdr:row>
      <xdr:rowOff>122653</xdr:rowOff>
    </xdr:from>
    <xdr:ext cx="84510" cy="168508"/>
    <xdr:sp macro="" textlink="">
      <xdr:nvSpPr>
        <xdr:cNvPr id="3770" name="Text Box 698"/>
        <xdr:cNvSpPr txBox="1">
          <a:spLocks noChangeArrowheads="1"/>
        </xdr:cNvSpPr>
      </xdr:nvSpPr>
      <xdr:spPr bwMode="auto">
        <a:xfrm>
          <a:off x="82468720" y="4406786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6</a:t>
          </a:r>
        </a:p>
      </xdr:txBody>
    </xdr:sp>
    <xdr:clientData/>
  </xdr:oneCellAnchor>
  <xdr:oneCellAnchor>
    <xdr:from>
      <xdr:col>124</xdr:col>
      <xdr:colOff>274320</xdr:colOff>
      <xdr:row>18</xdr:row>
      <xdr:rowOff>122652</xdr:rowOff>
    </xdr:from>
    <xdr:ext cx="84510" cy="168508"/>
    <xdr:sp macro="" textlink="">
      <xdr:nvSpPr>
        <xdr:cNvPr id="3771" name="Text Box 699"/>
        <xdr:cNvSpPr txBox="1">
          <a:spLocks noChangeArrowheads="1"/>
        </xdr:cNvSpPr>
      </xdr:nvSpPr>
      <xdr:spPr bwMode="auto">
        <a:xfrm>
          <a:off x="83213787" y="3475452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123</xdr:col>
      <xdr:colOff>579120</xdr:colOff>
      <xdr:row>22</xdr:row>
      <xdr:rowOff>122652</xdr:rowOff>
    </xdr:from>
    <xdr:ext cx="150554" cy="168508"/>
    <xdr:sp macro="" textlink="">
      <xdr:nvSpPr>
        <xdr:cNvPr id="3773" name="Text Box 701"/>
        <xdr:cNvSpPr txBox="1">
          <a:spLocks noChangeArrowheads="1"/>
        </xdr:cNvSpPr>
      </xdr:nvSpPr>
      <xdr:spPr bwMode="auto">
        <a:xfrm>
          <a:off x="82849720" y="4220519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18</a:t>
          </a:r>
        </a:p>
      </xdr:txBody>
    </xdr:sp>
    <xdr:clientData/>
  </xdr:oneCellAnchor>
  <xdr:twoCellAnchor>
    <xdr:from>
      <xdr:col>123</xdr:col>
      <xdr:colOff>426720</xdr:colOff>
      <xdr:row>37</xdr:row>
      <xdr:rowOff>22860</xdr:rowOff>
    </xdr:from>
    <xdr:to>
      <xdr:col>124</xdr:col>
      <xdr:colOff>137160</xdr:colOff>
      <xdr:row>40</xdr:row>
      <xdr:rowOff>182880</xdr:rowOff>
    </xdr:to>
    <xdr:sp macro="" textlink="">
      <xdr:nvSpPr>
        <xdr:cNvPr id="56537" name="Freeform 702"/>
        <xdr:cNvSpPr>
          <a:spLocks/>
        </xdr:cNvSpPr>
      </xdr:nvSpPr>
      <xdr:spPr bwMode="auto">
        <a:xfrm flipH="1">
          <a:off x="82905600" y="6789420"/>
          <a:ext cx="381000" cy="708660"/>
        </a:xfrm>
        <a:custGeom>
          <a:avLst/>
          <a:gdLst>
            <a:gd name="T0" fmla="*/ 0 w 82"/>
            <a:gd name="T1" fmla="*/ 0 h 67"/>
            <a:gd name="T2" fmla="*/ 2147483647 w 82"/>
            <a:gd name="T3" fmla="*/ 0 h 67"/>
            <a:gd name="T4" fmla="*/ 2147483647 w 82"/>
            <a:gd name="T5" fmla="*/ 2147483647 h 67"/>
            <a:gd name="T6" fmla="*/ 0 60000 65536"/>
            <a:gd name="T7" fmla="*/ 0 60000 65536"/>
            <a:gd name="T8" fmla="*/ 0 60000 65536"/>
            <a:gd name="T9" fmla="*/ 0 w 82"/>
            <a:gd name="T10" fmla="*/ 0 h 67"/>
            <a:gd name="T11" fmla="*/ 82 w 82"/>
            <a:gd name="T12" fmla="*/ 67 h 67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2" h="67">
              <a:moveTo>
                <a:pt x="0" y="0"/>
              </a:moveTo>
              <a:lnTo>
                <a:pt x="82" y="0"/>
              </a:lnTo>
              <a:lnTo>
                <a:pt x="82" y="67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123</xdr:col>
      <xdr:colOff>304800</xdr:colOff>
      <xdr:row>40</xdr:row>
      <xdr:rowOff>160753</xdr:rowOff>
    </xdr:from>
    <xdr:ext cx="499880" cy="168508"/>
    <xdr:sp macro="" textlink="">
      <xdr:nvSpPr>
        <xdr:cNvPr id="3775" name="Text Box 703"/>
        <xdr:cNvSpPr txBox="1">
          <a:spLocks noChangeArrowheads="1"/>
        </xdr:cNvSpPr>
      </xdr:nvSpPr>
      <xdr:spPr bwMode="auto">
        <a:xfrm>
          <a:off x="82575400" y="7611420"/>
          <a:ext cx="49988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25.26.27</a:t>
          </a:r>
        </a:p>
      </xdr:txBody>
    </xdr:sp>
    <xdr:clientData/>
  </xdr:oneCellAnchor>
  <xdr:oneCellAnchor>
    <xdr:from>
      <xdr:col>124</xdr:col>
      <xdr:colOff>30480</xdr:colOff>
      <xdr:row>36</xdr:row>
      <xdr:rowOff>160753</xdr:rowOff>
    </xdr:from>
    <xdr:ext cx="301749" cy="168508"/>
    <xdr:sp macro="" textlink="">
      <xdr:nvSpPr>
        <xdr:cNvPr id="3776" name="Text Box 704"/>
        <xdr:cNvSpPr txBox="1">
          <a:spLocks noChangeArrowheads="1"/>
        </xdr:cNvSpPr>
      </xdr:nvSpPr>
      <xdr:spPr bwMode="auto">
        <a:xfrm>
          <a:off x="82969947" y="6866353"/>
          <a:ext cx="30174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1.2.3</a:t>
          </a:r>
        </a:p>
      </xdr:txBody>
    </xdr:sp>
    <xdr:clientData/>
  </xdr:oneCellAnchor>
  <xdr:twoCellAnchor editAs="oneCell">
    <xdr:from>
      <xdr:col>124</xdr:col>
      <xdr:colOff>22860</xdr:colOff>
      <xdr:row>34</xdr:row>
      <xdr:rowOff>160020</xdr:rowOff>
    </xdr:from>
    <xdr:to>
      <xdr:col>124</xdr:col>
      <xdr:colOff>274320</xdr:colOff>
      <xdr:row>36</xdr:row>
      <xdr:rowOff>38100</xdr:rowOff>
    </xdr:to>
    <xdr:pic>
      <xdr:nvPicPr>
        <xdr:cNvPr id="56540" name="Picture 706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72300" y="6377940"/>
          <a:ext cx="251460" cy="243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122</xdr:col>
      <xdr:colOff>472440</xdr:colOff>
      <xdr:row>32</xdr:row>
      <xdr:rowOff>175260</xdr:rowOff>
    </xdr:from>
    <xdr:to>
      <xdr:col>122</xdr:col>
      <xdr:colOff>472440</xdr:colOff>
      <xdr:row>37</xdr:row>
      <xdr:rowOff>83820</xdr:rowOff>
    </xdr:to>
    <xdr:sp macro="" textlink="">
      <xdr:nvSpPr>
        <xdr:cNvPr id="56541" name="Line 707"/>
        <xdr:cNvSpPr>
          <a:spLocks noChangeShapeType="1"/>
        </xdr:cNvSpPr>
      </xdr:nvSpPr>
      <xdr:spPr bwMode="auto">
        <a:xfrm>
          <a:off x="82280760" y="6027420"/>
          <a:ext cx="0" cy="82296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122</xdr:col>
      <xdr:colOff>365760</xdr:colOff>
      <xdr:row>32</xdr:row>
      <xdr:rowOff>84553</xdr:rowOff>
    </xdr:from>
    <xdr:ext cx="306174" cy="168508"/>
    <xdr:sp macro="" textlink="">
      <xdr:nvSpPr>
        <xdr:cNvPr id="3780" name="Text Box 708"/>
        <xdr:cNvSpPr txBox="1">
          <a:spLocks noChangeArrowheads="1"/>
        </xdr:cNvSpPr>
      </xdr:nvSpPr>
      <xdr:spPr bwMode="auto">
        <a:xfrm>
          <a:off x="81967493" y="6045086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1~24</a:t>
          </a:r>
        </a:p>
      </xdr:txBody>
    </xdr:sp>
    <xdr:clientData/>
  </xdr:oneCellAnchor>
  <xdr:oneCellAnchor>
    <xdr:from>
      <xdr:col>122</xdr:col>
      <xdr:colOff>335280</xdr:colOff>
      <xdr:row>37</xdr:row>
      <xdr:rowOff>46453</xdr:rowOff>
    </xdr:from>
    <xdr:ext cx="306174" cy="168508"/>
    <xdr:sp macro="" textlink="">
      <xdr:nvSpPr>
        <xdr:cNvPr id="3781" name="Text Box 709"/>
        <xdr:cNvSpPr txBox="1">
          <a:spLocks noChangeArrowheads="1"/>
        </xdr:cNvSpPr>
      </xdr:nvSpPr>
      <xdr:spPr bwMode="auto">
        <a:xfrm>
          <a:off x="81937013" y="6938320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1~24</a:t>
          </a:r>
        </a:p>
      </xdr:txBody>
    </xdr:sp>
    <xdr:clientData/>
  </xdr:oneCellAnchor>
  <xdr:twoCellAnchor>
    <xdr:from>
      <xdr:col>122</xdr:col>
      <xdr:colOff>464820</xdr:colOff>
      <xdr:row>44</xdr:row>
      <xdr:rowOff>91440</xdr:rowOff>
    </xdr:from>
    <xdr:to>
      <xdr:col>122</xdr:col>
      <xdr:colOff>464820</xdr:colOff>
      <xdr:row>49</xdr:row>
      <xdr:rowOff>22860</xdr:rowOff>
    </xdr:to>
    <xdr:sp macro="" textlink="">
      <xdr:nvSpPr>
        <xdr:cNvPr id="56544" name="Line 710"/>
        <xdr:cNvSpPr>
          <a:spLocks noChangeShapeType="1"/>
        </xdr:cNvSpPr>
      </xdr:nvSpPr>
      <xdr:spPr bwMode="auto">
        <a:xfrm>
          <a:off x="82273140" y="8138160"/>
          <a:ext cx="0" cy="845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122</xdr:col>
      <xdr:colOff>335280</xdr:colOff>
      <xdr:row>44</xdr:row>
      <xdr:rowOff>2849</xdr:rowOff>
    </xdr:from>
    <xdr:ext cx="306174" cy="168508"/>
    <xdr:sp macro="" textlink="">
      <xdr:nvSpPr>
        <xdr:cNvPr id="3783" name="Text Box 711"/>
        <xdr:cNvSpPr txBox="1">
          <a:spLocks noChangeArrowheads="1"/>
        </xdr:cNvSpPr>
      </xdr:nvSpPr>
      <xdr:spPr bwMode="auto">
        <a:xfrm>
          <a:off x="81937013" y="8198582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1~72</a:t>
          </a:r>
        </a:p>
      </xdr:txBody>
    </xdr:sp>
    <xdr:clientData/>
  </xdr:oneCellAnchor>
  <xdr:oneCellAnchor>
    <xdr:from>
      <xdr:col>122</xdr:col>
      <xdr:colOff>335280</xdr:colOff>
      <xdr:row>48</xdr:row>
      <xdr:rowOff>160753</xdr:rowOff>
    </xdr:from>
    <xdr:ext cx="306174" cy="168508"/>
    <xdr:sp macro="" textlink="">
      <xdr:nvSpPr>
        <xdr:cNvPr id="3784" name="Text Box 712"/>
        <xdr:cNvSpPr txBox="1">
          <a:spLocks noChangeArrowheads="1"/>
        </xdr:cNvSpPr>
      </xdr:nvSpPr>
      <xdr:spPr bwMode="auto">
        <a:xfrm>
          <a:off x="81937013" y="9101553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1~72</a:t>
          </a:r>
        </a:p>
      </xdr:txBody>
    </xdr:sp>
    <xdr:clientData/>
  </xdr:oneCellAnchor>
  <xdr:twoCellAnchor>
    <xdr:from>
      <xdr:col>122</xdr:col>
      <xdr:colOff>441960</xdr:colOff>
      <xdr:row>62</xdr:row>
      <xdr:rowOff>0</xdr:rowOff>
    </xdr:from>
    <xdr:to>
      <xdr:col>122</xdr:col>
      <xdr:colOff>441960</xdr:colOff>
      <xdr:row>66</xdr:row>
      <xdr:rowOff>114300</xdr:rowOff>
    </xdr:to>
    <xdr:sp macro="" textlink="">
      <xdr:nvSpPr>
        <xdr:cNvPr id="56547" name="Line 713"/>
        <xdr:cNvSpPr>
          <a:spLocks noChangeShapeType="1"/>
        </xdr:cNvSpPr>
      </xdr:nvSpPr>
      <xdr:spPr bwMode="auto">
        <a:xfrm>
          <a:off x="82250280" y="11338560"/>
          <a:ext cx="0" cy="8458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122</xdr:col>
      <xdr:colOff>335280</xdr:colOff>
      <xdr:row>61</xdr:row>
      <xdr:rowOff>84553</xdr:rowOff>
    </xdr:from>
    <xdr:ext cx="306174" cy="168508"/>
    <xdr:sp macro="" textlink="">
      <xdr:nvSpPr>
        <xdr:cNvPr id="3786" name="Text Box 714"/>
        <xdr:cNvSpPr txBox="1">
          <a:spLocks noChangeArrowheads="1"/>
        </xdr:cNvSpPr>
      </xdr:nvSpPr>
      <xdr:spPr bwMode="auto">
        <a:xfrm>
          <a:off x="81937013" y="11446820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1~72</a:t>
          </a:r>
        </a:p>
      </xdr:txBody>
    </xdr:sp>
    <xdr:clientData/>
  </xdr:oneCellAnchor>
  <xdr:oneCellAnchor>
    <xdr:from>
      <xdr:col>122</xdr:col>
      <xdr:colOff>335280</xdr:colOff>
      <xdr:row>66</xdr:row>
      <xdr:rowOff>46453</xdr:rowOff>
    </xdr:from>
    <xdr:ext cx="306174" cy="168508"/>
    <xdr:sp macro="" textlink="">
      <xdr:nvSpPr>
        <xdr:cNvPr id="3787" name="Text Box 715"/>
        <xdr:cNvSpPr txBox="1">
          <a:spLocks noChangeArrowheads="1"/>
        </xdr:cNvSpPr>
      </xdr:nvSpPr>
      <xdr:spPr bwMode="auto">
        <a:xfrm>
          <a:off x="81937013" y="12340053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1~72</a:t>
          </a:r>
        </a:p>
      </xdr:txBody>
    </xdr:sp>
    <xdr:clientData/>
  </xdr:oneCellAnchor>
  <xdr:twoCellAnchor>
    <xdr:from>
      <xdr:col>61</xdr:col>
      <xdr:colOff>114300</xdr:colOff>
      <xdr:row>9</xdr:row>
      <xdr:rowOff>38100</xdr:rowOff>
    </xdr:from>
    <xdr:to>
      <xdr:col>61</xdr:col>
      <xdr:colOff>548640</xdr:colOff>
      <xdr:row>11</xdr:row>
      <xdr:rowOff>99060</xdr:rowOff>
    </xdr:to>
    <xdr:sp macro="" textlink="">
      <xdr:nvSpPr>
        <xdr:cNvPr id="56550" name="Freeform 721"/>
        <xdr:cNvSpPr>
          <a:spLocks/>
        </xdr:cNvSpPr>
      </xdr:nvSpPr>
      <xdr:spPr bwMode="auto">
        <a:xfrm>
          <a:off x="41018460" y="1684020"/>
          <a:ext cx="434340" cy="426720"/>
        </a:xfrm>
        <a:custGeom>
          <a:avLst/>
          <a:gdLst>
            <a:gd name="T0" fmla="*/ 0 w 51"/>
            <a:gd name="T1" fmla="*/ 0 h 40"/>
            <a:gd name="T2" fmla="*/ 2147483647 w 51"/>
            <a:gd name="T3" fmla="*/ 0 h 40"/>
            <a:gd name="T4" fmla="*/ 2147483647 w 51"/>
            <a:gd name="T5" fmla="*/ 2147483647 h 40"/>
            <a:gd name="T6" fmla="*/ 0 60000 65536"/>
            <a:gd name="T7" fmla="*/ 0 60000 65536"/>
            <a:gd name="T8" fmla="*/ 0 60000 65536"/>
            <a:gd name="T9" fmla="*/ 0 w 51"/>
            <a:gd name="T10" fmla="*/ 0 h 40"/>
            <a:gd name="T11" fmla="*/ 51 w 51"/>
            <a:gd name="T12" fmla="*/ 40 h 4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51" h="40">
              <a:moveTo>
                <a:pt x="0" y="0"/>
              </a:moveTo>
              <a:lnTo>
                <a:pt x="51" y="0"/>
              </a:lnTo>
              <a:lnTo>
                <a:pt x="51" y="40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60</xdr:col>
      <xdr:colOff>536575</xdr:colOff>
      <xdr:row>7</xdr:row>
      <xdr:rowOff>155462</xdr:rowOff>
    </xdr:from>
    <xdr:ext cx="325217" cy="468590"/>
    <xdr:sp macro="" textlink="">
      <xdr:nvSpPr>
        <xdr:cNvPr id="3794" name="Text Box 722"/>
        <xdr:cNvSpPr txBox="1">
          <a:spLocks noChangeArrowheads="1"/>
        </xdr:cNvSpPr>
      </xdr:nvSpPr>
      <xdr:spPr bwMode="auto">
        <a:xfrm>
          <a:off x="40668575" y="1459329"/>
          <a:ext cx="325217" cy="468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3.4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5.6</a:t>
          </a:r>
        </a:p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23.24</a:t>
          </a:r>
        </a:p>
      </xdr:txBody>
    </xdr:sp>
    <xdr:clientData/>
  </xdr:oneCellAnchor>
  <xdr:oneCellAnchor>
    <xdr:from>
      <xdr:col>61</xdr:col>
      <xdr:colOff>408093</xdr:colOff>
      <xdr:row>11</xdr:row>
      <xdr:rowOff>79260</xdr:rowOff>
    </xdr:from>
    <xdr:ext cx="419730" cy="468590"/>
    <xdr:sp macro="" textlink="">
      <xdr:nvSpPr>
        <xdr:cNvPr id="3795" name="Text Box 723"/>
        <xdr:cNvSpPr txBox="1">
          <a:spLocks noChangeArrowheads="1"/>
        </xdr:cNvSpPr>
      </xdr:nvSpPr>
      <xdr:spPr bwMode="auto">
        <a:xfrm>
          <a:off x="41208960" y="2128193"/>
          <a:ext cx="419730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1.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</a:t>
          </a:r>
        </a:p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3.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4</a:t>
          </a:r>
        </a:p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5.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6</a:t>
          </a:r>
        </a:p>
      </xdr:txBody>
    </xdr:sp>
    <xdr:clientData/>
  </xdr:oneCellAnchor>
  <xdr:twoCellAnchor>
    <xdr:from>
      <xdr:col>62</xdr:col>
      <xdr:colOff>449580</xdr:colOff>
      <xdr:row>22</xdr:row>
      <xdr:rowOff>99060</xdr:rowOff>
    </xdr:from>
    <xdr:to>
      <xdr:col>62</xdr:col>
      <xdr:colOff>449580</xdr:colOff>
      <xdr:row>28</xdr:row>
      <xdr:rowOff>182880</xdr:rowOff>
    </xdr:to>
    <xdr:sp macro="" textlink="">
      <xdr:nvSpPr>
        <xdr:cNvPr id="56553" name="Line 724"/>
        <xdr:cNvSpPr>
          <a:spLocks noChangeShapeType="1"/>
        </xdr:cNvSpPr>
      </xdr:nvSpPr>
      <xdr:spPr bwMode="auto">
        <a:xfrm>
          <a:off x="42024300" y="4122420"/>
          <a:ext cx="0" cy="11811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62</xdr:col>
      <xdr:colOff>257175</xdr:colOff>
      <xdr:row>20</xdr:row>
      <xdr:rowOff>122653</xdr:rowOff>
    </xdr:from>
    <xdr:ext cx="419730" cy="468590"/>
    <xdr:sp macro="" textlink="">
      <xdr:nvSpPr>
        <xdr:cNvPr id="3797" name="Text Box 725"/>
        <xdr:cNvSpPr txBox="1">
          <a:spLocks noChangeArrowheads="1"/>
        </xdr:cNvSpPr>
      </xdr:nvSpPr>
      <xdr:spPr bwMode="auto">
        <a:xfrm>
          <a:off x="41726908" y="3847986"/>
          <a:ext cx="419730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1.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</a:t>
          </a:r>
        </a:p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3.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4</a:t>
          </a:r>
        </a:p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5.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신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6</a:t>
          </a:r>
        </a:p>
      </xdr:txBody>
    </xdr:sp>
    <xdr:clientData/>
  </xdr:oneCellAnchor>
  <xdr:oneCellAnchor>
    <xdr:from>
      <xdr:col>76</xdr:col>
      <xdr:colOff>451823</xdr:colOff>
      <xdr:row>121</xdr:row>
      <xdr:rowOff>148590</xdr:rowOff>
    </xdr:from>
    <xdr:ext cx="372218" cy="318549"/>
    <xdr:sp macro="" textlink="">
      <xdr:nvSpPr>
        <xdr:cNvPr id="48900" name="Text Box 728"/>
        <xdr:cNvSpPr txBox="1">
          <a:spLocks noChangeArrowheads="1"/>
        </xdr:cNvSpPr>
      </xdr:nvSpPr>
      <xdr:spPr bwMode="auto">
        <a:xfrm>
          <a:off x="51285690" y="22686857"/>
          <a:ext cx="372218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73~84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85~90</a:t>
          </a:r>
        </a:p>
      </xdr:txBody>
    </xdr:sp>
    <xdr:clientData/>
  </xdr:oneCellAnchor>
  <xdr:twoCellAnchor>
    <xdr:from>
      <xdr:col>80</xdr:col>
      <xdr:colOff>640080</xdr:colOff>
      <xdr:row>124</xdr:row>
      <xdr:rowOff>60960</xdr:rowOff>
    </xdr:from>
    <xdr:to>
      <xdr:col>82</xdr:col>
      <xdr:colOff>22860</xdr:colOff>
      <xdr:row>127</xdr:row>
      <xdr:rowOff>53340</xdr:rowOff>
    </xdr:to>
    <xdr:sp macro="" textlink="">
      <xdr:nvSpPr>
        <xdr:cNvPr id="56556" name="Freeform 729"/>
        <xdr:cNvSpPr>
          <a:spLocks/>
        </xdr:cNvSpPr>
      </xdr:nvSpPr>
      <xdr:spPr bwMode="auto">
        <a:xfrm flipV="1">
          <a:off x="54284880" y="22738080"/>
          <a:ext cx="723900" cy="541020"/>
        </a:xfrm>
        <a:custGeom>
          <a:avLst/>
          <a:gdLst>
            <a:gd name="T0" fmla="*/ 0 w 82"/>
            <a:gd name="T1" fmla="*/ 0 h 89"/>
            <a:gd name="T2" fmla="*/ 0 w 82"/>
            <a:gd name="T3" fmla="*/ 2147483647 h 89"/>
            <a:gd name="T4" fmla="*/ 2147483647 w 82"/>
            <a:gd name="T5" fmla="*/ 2147483647 h 89"/>
            <a:gd name="T6" fmla="*/ 0 60000 65536"/>
            <a:gd name="T7" fmla="*/ 0 60000 65536"/>
            <a:gd name="T8" fmla="*/ 0 60000 65536"/>
            <a:gd name="T9" fmla="*/ 0 w 82"/>
            <a:gd name="T10" fmla="*/ 0 h 89"/>
            <a:gd name="T11" fmla="*/ 82 w 82"/>
            <a:gd name="T12" fmla="*/ 89 h 8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2" h="89">
              <a:moveTo>
                <a:pt x="0" y="0"/>
              </a:moveTo>
              <a:lnTo>
                <a:pt x="0" y="89"/>
              </a:lnTo>
              <a:lnTo>
                <a:pt x="82" y="8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80</xdr:col>
      <xdr:colOff>396240</xdr:colOff>
      <xdr:row>135</xdr:row>
      <xdr:rowOff>68580</xdr:rowOff>
    </xdr:from>
    <xdr:to>
      <xdr:col>81</xdr:col>
      <xdr:colOff>563880</xdr:colOff>
      <xdr:row>140</xdr:row>
      <xdr:rowOff>7620</xdr:rowOff>
    </xdr:to>
    <xdr:sp macro="" textlink="">
      <xdr:nvSpPr>
        <xdr:cNvPr id="56557" name="Freeform 733"/>
        <xdr:cNvSpPr>
          <a:spLocks/>
        </xdr:cNvSpPr>
      </xdr:nvSpPr>
      <xdr:spPr bwMode="auto">
        <a:xfrm flipH="1">
          <a:off x="54041040" y="24757380"/>
          <a:ext cx="838200" cy="853440"/>
        </a:xfrm>
        <a:custGeom>
          <a:avLst/>
          <a:gdLst>
            <a:gd name="T0" fmla="*/ 0 w 98"/>
            <a:gd name="T1" fmla="*/ 2147483647 h 98"/>
            <a:gd name="T2" fmla="*/ 2147483647 w 98"/>
            <a:gd name="T3" fmla="*/ 2147483647 h 98"/>
            <a:gd name="T4" fmla="*/ 2147483647 w 98"/>
            <a:gd name="T5" fmla="*/ 0 h 98"/>
            <a:gd name="T6" fmla="*/ 0 60000 65536"/>
            <a:gd name="T7" fmla="*/ 0 60000 65536"/>
            <a:gd name="T8" fmla="*/ 0 60000 65536"/>
            <a:gd name="T9" fmla="*/ 0 w 98"/>
            <a:gd name="T10" fmla="*/ 0 h 98"/>
            <a:gd name="T11" fmla="*/ 98 w 98"/>
            <a:gd name="T12" fmla="*/ 98 h 98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8" h="98">
              <a:moveTo>
                <a:pt x="0" y="98"/>
              </a:moveTo>
              <a:lnTo>
                <a:pt x="98" y="98"/>
              </a:lnTo>
              <a:lnTo>
                <a:pt x="98" y="0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76</xdr:col>
      <xdr:colOff>472440</xdr:colOff>
      <xdr:row>144</xdr:row>
      <xdr:rowOff>175260</xdr:rowOff>
    </xdr:from>
    <xdr:to>
      <xdr:col>82</xdr:col>
      <xdr:colOff>220980</xdr:colOff>
      <xdr:row>144</xdr:row>
      <xdr:rowOff>175260</xdr:rowOff>
    </xdr:to>
    <xdr:sp macro="" textlink="">
      <xdr:nvSpPr>
        <xdr:cNvPr id="56558" name="Line 736"/>
        <xdr:cNvSpPr>
          <a:spLocks noChangeShapeType="1"/>
        </xdr:cNvSpPr>
      </xdr:nvSpPr>
      <xdr:spPr bwMode="auto">
        <a:xfrm>
          <a:off x="51435000" y="26509980"/>
          <a:ext cx="37719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78</xdr:col>
      <xdr:colOff>137443</xdr:colOff>
      <xdr:row>111</xdr:row>
      <xdr:rowOff>0</xdr:rowOff>
    </xdr:from>
    <xdr:ext cx="504304" cy="168508"/>
    <xdr:sp macro="" textlink="">
      <xdr:nvSpPr>
        <xdr:cNvPr id="48904" name="Text Box 739"/>
        <xdr:cNvSpPr txBox="1">
          <a:spLocks noChangeArrowheads="1"/>
        </xdr:cNvSpPr>
      </xdr:nvSpPr>
      <xdr:spPr bwMode="auto">
        <a:xfrm>
          <a:off x="52309043" y="20675600"/>
          <a:ext cx="50430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217~288</a:t>
          </a:r>
        </a:p>
      </xdr:txBody>
    </xdr:sp>
    <xdr:clientData/>
  </xdr:oneCellAnchor>
  <xdr:twoCellAnchor>
    <xdr:from>
      <xdr:col>98</xdr:col>
      <xdr:colOff>7620</xdr:colOff>
      <xdr:row>130</xdr:row>
      <xdr:rowOff>60960</xdr:rowOff>
    </xdr:from>
    <xdr:to>
      <xdr:col>98</xdr:col>
      <xdr:colOff>7620</xdr:colOff>
      <xdr:row>153</xdr:row>
      <xdr:rowOff>175260</xdr:rowOff>
    </xdr:to>
    <xdr:sp macro="" textlink="">
      <xdr:nvSpPr>
        <xdr:cNvPr id="56560" name="Line 747"/>
        <xdr:cNvSpPr>
          <a:spLocks noChangeShapeType="1"/>
        </xdr:cNvSpPr>
      </xdr:nvSpPr>
      <xdr:spPr bwMode="auto">
        <a:xfrm>
          <a:off x="65722500" y="23835360"/>
          <a:ext cx="0" cy="43205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95</xdr:col>
      <xdr:colOff>571500</xdr:colOff>
      <xdr:row>141</xdr:row>
      <xdr:rowOff>7620</xdr:rowOff>
    </xdr:from>
    <xdr:to>
      <xdr:col>102</xdr:col>
      <xdr:colOff>30480</xdr:colOff>
      <xdr:row>141</xdr:row>
      <xdr:rowOff>7620</xdr:rowOff>
    </xdr:to>
    <xdr:sp macro="" textlink="">
      <xdr:nvSpPr>
        <xdr:cNvPr id="56561" name="Line 751"/>
        <xdr:cNvSpPr>
          <a:spLocks noChangeShapeType="1"/>
        </xdr:cNvSpPr>
      </xdr:nvSpPr>
      <xdr:spPr bwMode="auto">
        <a:xfrm>
          <a:off x="64274700" y="25793700"/>
          <a:ext cx="41529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106</xdr:col>
      <xdr:colOff>320040</xdr:colOff>
      <xdr:row>77</xdr:row>
      <xdr:rowOff>22860</xdr:rowOff>
    </xdr:from>
    <xdr:to>
      <xdr:col>109</xdr:col>
      <xdr:colOff>358140</xdr:colOff>
      <xdr:row>77</xdr:row>
      <xdr:rowOff>22860</xdr:rowOff>
    </xdr:to>
    <xdr:sp macro="" textlink="">
      <xdr:nvSpPr>
        <xdr:cNvPr id="56562" name="Line 768"/>
        <xdr:cNvSpPr>
          <a:spLocks noChangeShapeType="1"/>
        </xdr:cNvSpPr>
      </xdr:nvSpPr>
      <xdr:spPr bwMode="auto">
        <a:xfrm>
          <a:off x="71399400" y="14104620"/>
          <a:ext cx="20497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106</xdr:col>
      <xdr:colOff>118110</xdr:colOff>
      <xdr:row>76</xdr:row>
      <xdr:rowOff>48570</xdr:rowOff>
    </xdr:from>
    <xdr:ext cx="504305" cy="318549"/>
    <xdr:sp macro="" textlink="">
      <xdr:nvSpPr>
        <xdr:cNvPr id="3841" name="Text Box 769"/>
        <xdr:cNvSpPr txBox="1">
          <a:spLocks noChangeArrowheads="1"/>
        </xdr:cNvSpPr>
      </xdr:nvSpPr>
      <xdr:spPr bwMode="auto">
        <a:xfrm>
          <a:off x="71017977" y="14204837"/>
          <a:ext cx="504305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169~284</a:t>
          </a:r>
        </a:p>
      </xdr:txBody>
    </xdr:sp>
    <xdr:clientData/>
  </xdr:oneCellAnchor>
  <xdr:oneCellAnchor>
    <xdr:from>
      <xdr:col>68</xdr:col>
      <xdr:colOff>507154</xdr:colOff>
      <xdr:row>178</xdr:row>
      <xdr:rowOff>163927</xdr:rowOff>
    </xdr:from>
    <xdr:ext cx="372218" cy="168508"/>
    <xdr:sp macro="" textlink="">
      <xdr:nvSpPr>
        <xdr:cNvPr id="3844" name="Text Box 772"/>
        <xdr:cNvSpPr txBox="1">
          <a:spLocks noChangeArrowheads="1"/>
        </xdr:cNvSpPr>
      </xdr:nvSpPr>
      <xdr:spPr bwMode="auto">
        <a:xfrm>
          <a:off x="45990087" y="33319394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1~144</a:t>
          </a:r>
        </a:p>
      </xdr:txBody>
    </xdr:sp>
    <xdr:clientData/>
  </xdr:oneCellAnchor>
  <xdr:oneCellAnchor>
    <xdr:from>
      <xdr:col>71</xdr:col>
      <xdr:colOff>26246</xdr:colOff>
      <xdr:row>175</xdr:row>
      <xdr:rowOff>87729</xdr:rowOff>
    </xdr:from>
    <xdr:ext cx="372218" cy="168508"/>
    <xdr:sp macro="" textlink="">
      <xdr:nvSpPr>
        <xdr:cNvPr id="3845" name="Text Box 773"/>
        <xdr:cNvSpPr txBox="1">
          <a:spLocks noChangeArrowheads="1"/>
        </xdr:cNvSpPr>
      </xdr:nvSpPr>
      <xdr:spPr bwMode="auto">
        <a:xfrm>
          <a:off x="47515779" y="32684396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1~144</a:t>
          </a:r>
        </a:p>
      </xdr:txBody>
    </xdr:sp>
    <xdr:clientData/>
  </xdr:oneCellAnchor>
  <xdr:twoCellAnchor>
    <xdr:from>
      <xdr:col>133</xdr:col>
      <xdr:colOff>106680</xdr:colOff>
      <xdr:row>147</xdr:row>
      <xdr:rowOff>0</xdr:rowOff>
    </xdr:from>
    <xdr:to>
      <xdr:col>140</xdr:col>
      <xdr:colOff>15240</xdr:colOff>
      <xdr:row>147</xdr:row>
      <xdr:rowOff>0</xdr:rowOff>
    </xdr:to>
    <xdr:sp macro="" textlink="">
      <xdr:nvSpPr>
        <xdr:cNvPr id="56566" name="Line 796"/>
        <xdr:cNvSpPr>
          <a:spLocks noChangeShapeType="1"/>
        </xdr:cNvSpPr>
      </xdr:nvSpPr>
      <xdr:spPr bwMode="auto">
        <a:xfrm>
          <a:off x="89291160" y="26883360"/>
          <a:ext cx="46024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77</xdr:col>
      <xdr:colOff>215113</xdr:colOff>
      <xdr:row>115</xdr:row>
      <xdr:rowOff>177165</xdr:rowOff>
    </xdr:from>
    <xdr:ext cx="306174" cy="168508"/>
    <xdr:sp macro="" textlink="">
      <xdr:nvSpPr>
        <xdr:cNvPr id="48912" name="Text Box 799"/>
        <xdr:cNvSpPr txBox="1">
          <a:spLocks noChangeArrowheads="1"/>
        </xdr:cNvSpPr>
      </xdr:nvSpPr>
      <xdr:spPr bwMode="auto">
        <a:xfrm>
          <a:off x="51717846" y="21597832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1~72</a:t>
          </a:r>
        </a:p>
      </xdr:txBody>
    </xdr:sp>
    <xdr:clientData/>
  </xdr:oneCellAnchor>
  <xdr:oneCellAnchor>
    <xdr:from>
      <xdr:col>78</xdr:col>
      <xdr:colOff>111874</xdr:colOff>
      <xdr:row>128</xdr:row>
      <xdr:rowOff>45720</xdr:rowOff>
    </xdr:from>
    <xdr:ext cx="504304" cy="318549"/>
    <xdr:sp macro="" textlink="">
      <xdr:nvSpPr>
        <xdr:cNvPr id="48913" name="Text Box 801"/>
        <xdr:cNvSpPr txBox="1">
          <a:spLocks noChangeArrowheads="1"/>
        </xdr:cNvSpPr>
      </xdr:nvSpPr>
      <xdr:spPr bwMode="auto">
        <a:xfrm>
          <a:off x="52283474" y="23887853"/>
          <a:ext cx="50430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61~72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169~174</a:t>
          </a:r>
        </a:p>
      </xdr:txBody>
    </xdr:sp>
    <xdr:clientData/>
  </xdr:oneCellAnchor>
  <xdr:twoCellAnchor>
    <xdr:from>
      <xdr:col>80</xdr:col>
      <xdr:colOff>403860</xdr:colOff>
      <xdr:row>112</xdr:row>
      <xdr:rowOff>114300</xdr:rowOff>
    </xdr:from>
    <xdr:to>
      <xdr:col>81</xdr:col>
      <xdr:colOff>510540</xdr:colOff>
      <xdr:row>117</xdr:row>
      <xdr:rowOff>53340</xdr:rowOff>
    </xdr:to>
    <xdr:sp macro="" textlink="">
      <xdr:nvSpPr>
        <xdr:cNvPr id="56569" name="Freeform 802"/>
        <xdr:cNvSpPr>
          <a:spLocks/>
        </xdr:cNvSpPr>
      </xdr:nvSpPr>
      <xdr:spPr bwMode="auto">
        <a:xfrm>
          <a:off x="54048660" y="20596860"/>
          <a:ext cx="777240" cy="853440"/>
        </a:xfrm>
        <a:custGeom>
          <a:avLst/>
          <a:gdLst>
            <a:gd name="T0" fmla="*/ 0 w 82"/>
            <a:gd name="T1" fmla="*/ 0 h 89"/>
            <a:gd name="T2" fmla="*/ 0 w 82"/>
            <a:gd name="T3" fmla="*/ 2147483647 h 89"/>
            <a:gd name="T4" fmla="*/ 2147483647 w 82"/>
            <a:gd name="T5" fmla="*/ 2147483647 h 89"/>
            <a:gd name="T6" fmla="*/ 0 60000 65536"/>
            <a:gd name="T7" fmla="*/ 0 60000 65536"/>
            <a:gd name="T8" fmla="*/ 0 60000 65536"/>
            <a:gd name="T9" fmla="*/ 0 w 82"/>
            <a:gd name="T10" fmla="*/ 0 h 89"/>
            <a:gd name="T11" fmla="*/ 82 w 82"/>
            <a:gd name="T12" fmla="*/ 89 h 8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2" h="89">
              <a:moveTo>
                <a:pt x="0" y="0"/>
              </a:moveTo>
              <a:lnTo>
                <a:pt x="0" y="89"/>
              </a:lnTo>
              <a:lnTo>
                <a:pt x="82" y="8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76</xdr:col>
      <xdr:colOff>68580</xdr:colOff>
      <xdr:row>119</xdr:row>
      <xdr:rowOff>144780</xdr:rowOff>
    </xdr:from>
    <xdr:to>
      <xdr:col>82</xdr:col>
      <xdr:colOff>609600</xdr:colOff>
      <xdr:row>119</xdr:row>
      <xdr:rowOff>144780</xdr:rowOff>
    </xdr:to>
    <xdr:sp macro="" textlink="">
      <xdr:nvSpPr>
        <xdr:cNvPr id="56570" name="Line 804"/>
        <xdr:cNvSpPr>
          <a:spLocks noChangeShapeType="1"/>
        </xdr:cNvSpPr>
      </xdr:nvSpPr>
      <xdr:spPr bwMode="auto">
        <a:xfrm>
          <a:off x="51031140" y="21907500"/>
          <a:ext cx="45643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75</xdr:col>
      <xdr:colOff>346710</xdr:colOff>
      <xdr:row>119</xdr:row>
      <xdr:rowOff>27403</xdr:rowOff>
    </xdr:from>
    <xdr:ext cx="504305" cy="168508"/>
    <xdr:sp macro="" textlink="">
      <xdr:nvSpPr>
        <xdr:cNvPr id="3877" name="Text Box 805"/>
        <xdr:cNvSpPr txBox="1">
          <a:spLocks noChangeArrowheads="1"/>
        </xdr:cNvSpPr>
      </xdr:nvSpPr>
      <xdr:spPr bwMode="auto">
        <a:xfrm>
          <a:off x="50511710" y="22193136"/>
          <a:ext cx="504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121~144</a:t>
          </a:r>
        </a:p>
      </xdr:txBody>
    </xdr:sp>
    <xdr:clientData/>
  </xdr:oneCellAnchor>
  <xdr:oneCellAnchor>
    <xdr:from>
      <xdr:col>202</xdr:col>
      <xdr:colOff>226695</xdr:colOff>
      <xdr:row>110</xdr:row>
      <xdr:rowOff>27190</xdr:rowOff>
    </xdr:from>
    <xdr:ext cx="609206" cy="168508"/>
    <xdr:sp macro="" textlink="">
      <xdr:nvSpPr>
        <xdr:cNvPr id="3881" name="Text Box 809"/>
        <xdr:cNvSpPr txBox="1">
          <a:spLocks noChangeArrowheads="1"/>
        </xdr:cNvSpPr>
      </xdr:nvSpPr>
      <xdr:spPr bwMode="auto">
        <a:xfrm>
          <a:off x="135337762" y="20516523"/>
          <a:ext cx="6092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1~72</a:t>
          </a:r>
        </a:p>
      </xdr:txBody>
    </xdr:sp>
    <xdr:clientData/>
  </xdr:oneCellAnchor>
  <xdr:oneCellAnchor>
    <xdr:from>
      <xdr:col>203</xdr:col>
      <xdr:colOff>365760</xdr:colOff>
      <xdr:row>114</xdr:row>
      <xdr:rowOff>126250</xdr:rowOff>
    </xdr:from>
    <xdr:ext cx="609206" cy="168508"/>
    <xdr:sp macro="" textlink="">
      <xdr:nvSpPr>
        <xdr:cNvPr id="3883" name="Text Box 811"/>
        <xdr:cNvSpPr txBox="1">
          <a:spLocks noChangeArrowheads="1"/>
        </xdr:cNvSpPr>
      </xdr:nvSpPr>
      <xdr:spPr bwMode="auto">
        <a:xfrm>
          <a:off x="136145693" y="21360650"/>
          <a:ext cx="6092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1~72</a:t>
          </a:r>
        </a:p>
      </xdr:txBody>
    </xdr:sp>
    <xdr:clientData/>
  </xdr:oneCellAnchor>
  <xdr:twoCellAnchor>
    <xdr:from>
      <xdr:col>209</xdr:col>
      <xdr:colOff>167640</xdr:colOff>
      <xdr:row>113</xdr:row>
      <xdr:rowOff>30480</xdr:rowOff>
    </xdr:from>
    <xdr:to>
      <xdr:col>212</xdr:col>
      <xdr:colOff>15240</xdr:colOff>
      <xdr:row>113</xdr:row>
      <xdr:rowOff>30480</xdr:rowOff>
    </xdr:to>
    <xdr:sp macro="" textlink="">
      <xdr:nvSpPr>
        <xdr:cNvPr id="56574" name="Line 812"/>
        <xdr:cNvSpPr>
          <a:spLocks noChangeShapeType="1"/>
        </xdr:cNvSpPr>
      </xdr:nvSpPr>
      <xdr:spPr bwMode="auto">
        <a:xfrm>
          <a:off x="140314680" y="20695920"/>
          <a:ext cx="18592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204</xdr:col>
      <xdr:colOff>608330</xdr:colOff>
      <xdr:row>108</xdr:row>
      <xdr:rowOff>69524</xdr:rowOff>
    </xdr:from>
    <xdr:ext cx="3746025" cy="1668918"/>
    <xdr:sp macro="" textlink="">
      <xdr:nvSpPr>
        <xdr:cNvPr id="3885" name="Text Box 813"/>
        <xdr:cNvSpPr txBox="1">
          <a:spLocks noChangeArrowheads="1"/>
        </xdr:cNvSpPr>
      </xdr:nvSpPr>
      <xdr:spPr bwMode="auto">
        <a:xfrm>
          <a:off x="137057130" y="20186324"/>
          <a:ext cx="3746025" cy="166891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1~12.13~24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25.26.29.30.31.32.34.35.36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37.38.39~44.55~57.58.59.60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0025B073RN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61.62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0025A2 PC M/H#1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115.116.117.109.110.111.112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:101.102.97.98.106.99.100.103.104.105.107.108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121.122.123.124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135.137.138.131.132.133.134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 영상센터 옥상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139.140.141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0025B193: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73.74.75.77.78.79.81.82</a:t>
          </a:r>
        </a:p>
      </xdr:txBody>
    </xdr:sp>
    <xdr:clientData/>
  </xdr:oneCellAnchor>
  <xdr:oneCellAnchor>
    <xdr:from>
      <xdr:col>211</xdr:col>
      <xdr:colOff>139276</xdr:colOff>
      <xdr:row>108</xdr:row>
      <xdr:rowOff>79260</xdr:rowOff>
    </xdr:from>
    <xdr:ext cx="3387659" cy="1668918"/>
    <xdr:sp macro="" textlink="">
      <xdr:nvSpPr>
        <xdr:cNvPr id="3887" name="Text Box 815"/>
        <xdr:cNvSpPr txBox="1">
          <a:spLocks noChangeArrowheads="1"/>
        </xdr:cNvSpPr>
      </xdr:nvSpPr>
      <xdr:spPr bwMode="auto">
        <a:xfrm>
          <a:off x="141270143" y="20196060"/>
          <a:ext cx="3387659" cy="166891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: 1~12.13~24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: 25.26.29.30.31.62.68.69.70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: 75.76.79~84.93~95.107.139.140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0025B073RN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: 73.74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0025A2 PC M/H#1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: 37.38.39.53.54.55.56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0025B374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: 48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: 49.50.59.60.61.71.72.89.90.120.121.122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79M3#3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: 63.64.65.66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79M3#2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: 77.85.86.125.126.135.136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 영상센터 옥상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: 116.123.124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0025B193: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 87.88.102.113.118.129.137.138</a:t>
          </a:r>
        </a:p>
      </xdr:txBody>
    </xdr:sp>
    <xdr:clientData/>
  </xdr:oneCellAnchor>
  <xdr:twoCellAnchor>
    <xdr:from>
      <xdr:col>199</xdr:col>
      <xdr:colOff>609600</xdr:colOff>
      <xdr:row>121</xdr:row>
      <xdr:rowOff>160020</xdr:rowOff>
    </xdr:from>
    <xdr:to>
      <xdr:col>203</xdr:col>
      <xdr:colOff>198120</xdr:colOff>
      <xdr:row>121</xdr:row>
      <xdr:rowOff>160020</xdr:rowOff>
    </xdr:to>
    <xdr:sp macro="" textlink="">
      <xdr:nvSpPr>
        <xdr:cNvPr id="56577" name="Line 823"/>
        <xdr:cNvSpPr>
          <a:spLocks noChangeShapeType="1"/>
        </xdr:cNvSpPr>
      </xdr:nvSpPr>
      <xdr:spPr bwMode="auto">
        <a:xfrm>
          <a:off x="134051040" y="22288500"/>
          <a:ext cx="227076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201</xdr:col>
      <xdr:colOff>274320</xdr:colOff>
      <xdr:row>113</xdr:row>
      <xdr:rowOff>68580</xdr:rowOff>
    </xdr:from>
    <xdr:to>
      <xdr:col>201</xdr:col>
      <xdr:colOff>274320</xdr:colOff>
      <xdr:row>128</xdr:row>
      <xdr:rowOff>83820</xdr:rowOff>
    </xdr:to>
    <xdr:sp macro="" textlink="">
      <xdr:nvSpPr>
        <xdr:cNvPr id="56578" name="Line 826"/>
        <xdr:cNvSpPr>
          <a:spLocks noChangeShapeType="1"/>
        </xdr:cNvSpPr>
      </xdr:nvSpPr>
      <xdr:spPr bwMode="auto">
        <a:xfrm>
          <a:off x="135056880" y="20734020"/>
          <a:ext cx="0" cy="27584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196</xdr:col>
      <xdr:colOff>118110</xdr:colOff>
      <xdr:row>126</xdr:row>
      <xdr:rowOff>17421</xdr:rowOff>
    </xdr:from>
    <xdr:ext cx="2198679" cy="918713"/>
    <xdr:sp macro="" textlink="">
      <xdr:nvSpPr>
        <xdr:cNvPr id="3902" name="Text Box 830"/>
        <xdr:cNvSpPr txBox="1">
          <a:spLocks noChangeArrowheads="1"/>
        </xdr:cNvSpPr>
      </xdr:nvSpPr>
      <xdr:spPr bwMode="auto">
        <a:xfrm>
          <a:off x="131215977" y="23487021"/>
          <a:ext cx="2198679" cy="918713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티브로드M/H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3~12.13.14.18~30.33~36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53.54.55.56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73~96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0025B193: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119.120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[R]중구0025A2 79M1#3: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133~144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M/H#5-1M#2: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149.150</a:t>
          </a:r>
        </a:p>
      </xdr:txBody>
    </xdr:sp>
    <xdr:clientData/>
  </xdr:oneCellAnchor>
  <xdr:oneCellAnchor>
    <xdr:from>
      <xdr:col>212</xdr:col>
      <xdr:colOff>502920</xdr:colOff>
      <xdr:row>120</xdr:row>
      <xdr:rowOff>43522</xdr:rowOff>
    </xdr:from>
    <xdr:ext cx="546816" cy="168508"/>
    <xdr:sp macro="" textlink="">
      <xdr:nvSpPr>
        <xdr:cNvPr id="2" name="Text Box 626"/>
        <xdr:cNvSpPr txBox="1">
          <a:spLocks noChangeArrowheads="1"/>
        </xdr:cNvSpPr>
      </xdr:nvSpPr>
      <xdr:spPr bwMode="auto">
        <a:xfrm>
          <a:off x="142302653" y="22395522"/>
          <a:ext cx="54681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55142375</a:t>
          </a:r>
        </a:p>
      </xdr:txBody>
    </xdr:sp>
    <xdr:clientData/>
  </xdr:oneCellAnchor>
  <xdr:oneCellAnchor>
    <xdr:from>
      <xdr:col>60</xdr:col>
      <xdr:colOff>274320</xdr:colOff>
      <xdr:row>28</xdr:row>
      <xdr:rowOff>47918</xdr:rowOff>
    </xdr:from>
    <xdr:ext cx="193130" cy="168508"/>
    <xdr:sp macro="" textlink="">
      <xdr:nvSpPr>
        <xdr:cNvPr id="3" name="Text Box 722"/>
        <xdr:cNvSpPr txBox="1">
          <a:spLocks noChangeArrowheads="1"/>
        </xdr:cNvSpPr>
      </xdr:nvSpPr>
      <xdr:spPr bwMode="auto">
        <a:xfrm>
          <a:off x="40406320" y="5263385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twoCellAnchor>
    <xdr:from>
      <xdr:col>64</xdr:col>
      <xdr:colOff>251460</xdr:colOff>
      <xdr:row>67</xdr:row>
      <xdr:rowOff>144780</xdr:rowOff>
    </xdr:from>
    <xdr:to>
      <xdr:col>65</xdr:col>
      <xdr:colOff>259080</xdr:colOff>
      <xdr:row>72</xdr:row>
      <xdr:rowOff>68580</xdr:rowOff>
    </xdr:to>
    <xdr:sp macro="" textlink="">
      <xdr:nvSpPr>
        <xdr:cNvPr id="56582" name="Freeform 721"/>
        <xdr:cNvSpPr>
          <a:spLocks/>
        </xdr:cNvSpPr>
      </xdr:nvSpPr>
      <xdr:spPr bwMode="auto">
        <a:xfrm flipH="1" flipV="1">
          <a:off x="43167300" y="12397740"/>
          <a:ext cx="678180" cy="838200"/>
        </a:xfrm>
        <a:custGeom>
          <a:avLst/>
          <a:gdLst>
            <a:gd name="T0" fmla="*/ 0 w 51"/>
            <a:gd name="T1" fmla="*/ 0 h 40"/>
            <a:gd name="T2" fmla="*/ 2147483647 w 51"/>
            <a:gd name="T3" fmla="*/ 0 h 40"/>
            <a:gd name="T4" fmla="*/ 2147483647 w 51"/>
            <a:gd name="T5" fmla="*/ 2147483647 h 40"/>
            <a:gd name="T6" fmla="*/ 0 60000 65536"/>
            <a:gd name="T7" fmla="*/ 0 60000 65536"/>
            <a:gd name="T8" fmla="*/ 0 60000 65536"/>
            <a:gd name="T9" fmla="*/ 0 w 51"/>
            <a:gd name="T10" fmla="*/ 0 h 40"/>
            <a:gd name="T11" fmla="*/ 51 w 51"/>
            <a:gd name="T12" fmla="*/ 40 h 4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51" h="40">
              <a:moveTo>
                <a:pt x="0" y="0"/>
              </a:moveTo>
              <a:lnTo>
                <a:pt x="51" y="0"/>
              </a:lnTo>
              <a:lnTo>
                <a:pt x="51" y="40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65</xdr:col>
      <xdr:colOff>224790</xdr:colOff>
      <xdr:row>71</xdr:row>
      <xdr:rowOff>158635</xdr:rowOff>
    </xdr:from>
    <xdr:ext cx="306174" cy="168508"/>
    <xdr:sp macro="" textlink="">
      <xdr:nvSpPr>
        <xdr:cNvPr id="4" name="Text Box 772"/>
        <xdr:cNvSpPr txBox="1">
          <a:spLocks noChangeArrowheads="1"/>
        </xdr:cNvSpPr>
      </xdr:nvSpPr>
      <xdr:spPr bwMode="auto">
        <a:xfrm>
          <a:off x="43701123" y="13383568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1~30</a:t>
          </a:r>
        </a:p>
      </xdr:txBody>
    </xdr:sp>
    <xdr:clientData/>
  </xdr:oneCellAnchor>
  <xdr:oneCellAnchor>
    <xdr:from>
      <xdr:col>64</xdr:col>
      <xdr:colOff>99060</xdr:colOff>
      <xdr:row>67</xdr:row>
      <xdr:rowOff>61188</xdr:rowOff>
    </xdr:from>
    <xdr:ext cx="306174" cy="168508"/>
    <xdr:sp macro="" textlink="">
      <xdr:nvSpPr>
        <xdr:cNvPr id="5" name="Text Box 772"/>
        <xdr:cNvSpPr txBox="1">
          <a:spLocks noChangeArrowheads="1"/>
        </xdr:cNvSpPr>
      </xdr:nvSpPr>
      <xdr:spPr bwMode="auto">
        <a:xfrm>
          <a:off x="42906527" y="12541055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1~30</a:t>
          </a:r>
        </a:p>
      </xdr:txBody>
    </xdr:sp>
    <xdr:clientData/>
  </xdr:oneCellAnchor>
  <xdr:twoCellAnchor>
    <xdr:from>
      <xdr:col>62</xdr:col>
      <xdr:colOff>441960</xdr:colOff>
      <xdr:row>47</xdr:row>
      <xdr:rowOff>114300</xdr:rowOff>
    </xdr:from>
    <xdr:to>
      <xdr:col>62</xdr:col>
      <xdr:colOff>441960</xdr:colOff>
      <xdr:row>56</xdr:row>
      <xdr:rowOff>114300</xdr:rowOff>
    </xdr:to>
    <xdr:sp macro="" textlink="">
      <xdr:nvSpPr>
        <xdr:cNvPr id="56585" name="Line 4773"/>
        <xdr:cNvSpPr>
          <a:spLocks noChangeShapeType="1"/>
        </xdr:cNvSpPr>
      </xdr:nvSpPr>
      <xdr:spPr bwMode="auto">
        <a:xfrm>
          <a:off x="42016680" y="8709660"/>
          <a:ext cx="0" cy="16459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62</xdr:col>
      <xdr:colOff>278130</xdr:colOff>
      <xdr:row>47</xdr:row>
      <xdr:rowOff>5846</xdr:rowOff>
    </xdr:from>
    <xdr:ext cx="372218" cy="168508"/>
    <xdr:sp macro="" textlink="">
      <xdr:nvSpPr>
        <xdr:cNvPr id="6" name="Text Box 772"/>
        <xdr:cNvSpPr txBox="1">
          <a:spLocks noChangeArrowheads="1"/>
        </xdr:cNvSpPr>
      </xdr:nvSpPr>
      <xdr:spPr bwMode="auto">
        <a:xfrm>
          <a:off x="41747863" y="8760379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31~36</a:t>
          </a:r>
        </a:p>
      </xdr:txBody>
    </xdr:sp>
    <xdr:clientData/>
  </xdr:oneCellAnchor>
  <xdr:oneCellAnchor>
    <xdr:from>
      <xdr:col>62</xdr:col>
      <xdr:colOff>335280</xdr:colOff>
      <xdr:row>56</xdr:row>
      <xdr:rowOff>82354</xdr:rowOff>
    </xdr:from>
    <xdr:ext cx="372218" cy="168508"/>
    <xdr:sp macro="" textlink="">
      <xdr:nvSpPr>
        <xdr:cNvPr id="7" name="Text Box 772"/>
        <xdr:cNvSpPr txBox="1">
          <a:spLocks noChangeArrowheads="1"/>
        </xdr:cNvSpPr>
      </xdr:nvSpPr>
      <xdr:spPr bwMode="auto">
        <a:xfrm>
          <a:off x="41805013" y="10513287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31~36</a:t>
          </a:r>
        </a:p>
      </xdr:txBody>
    </xdr:sp>
    <xdr:clientData/>
  </xdr:oneCellAnchor>
  <xdr:oneCellAnchor>
    <xdr:from>
      <xdr:col>61</xdr:col>
      <xdr:colOff>30480</xdr:colOff>
      <xdr:row>30</xdr:row>
      <xdr:rowOff>157822</xdr:rowOff>
    </xdr:from>
    <xdr:ext cx="193130" cy="168508"/>
    <xdr:sp macro="" textlink="">
      <xdr:nvSpPr>
        <xdr:cNvPr id="8" name="Text Box 772"/>
        <xdr:cNvSpPr txBox="1">
          <a:spLocks noChangeArrowheads="1"/>
        </xdr:cNvSpPr>
      </xdr:nvSpPr>
      <xdr:spPr bwMode="auto">
        <a:xfrm>
          <a:off x="40831347" y="5745822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twoCellAnchor>
    <xdr:from>
      <xdr:col>61</xdr:col>
      <xdr:colOff>586740</xdr:colOff>
      <xdr:row>69</xdr:row>
      <xdr:rowOff>160020</xdr:rowOff>
    </xdr:from>
    <xdr:to>
      <xdr:col>61</xdr:col>
      <xdr:colOff>586740</xdr:colOff>
      <xdr:row>78</xdr:row>
      <xdr:rowOff>160020</xdr:rowOff>
    </xdr:to>
    <xdr:sp macro="" textlink="">
      <xdr:nvSpPr>
        <xdr:cNvPr id="56589" name="Line 4777"/>
        <xdr:cNvSpPr>
          <a:spLocks noChangeShapeType="1"/>
        </xdr:cNvSpPr>
      </xdr:nvSpPr>
      <xdr:spPr bwMode="auto">
        <a:xfrm>
          <a:off x="41490900" y="12778740"/>
          <a:ext cx="0" cy="164592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65</xdr:col>
      <xdr:colOff>314325</xdr:colOff>
      <xdr:row>91</xdr:row>
      <xdr:rowOff>64884</xdr:rowOff>
    </xdr:from>
    <xdr:ext cx="2160720" cy="1068754"/>
    <xdr:sp macro="" textlink="">
      <xdr:nvSpPr>
        <xdr:cNvPr id="10" name="Text Box 772"/>
        <xdr:cNvSpPr txBox="1">
          <a:spLocks noChangeArrowheads="1"/>
        </xdr:cNvSpPr>
      </xdr:nvSpPr>
      <xdr:spPr bwMode="auto">
        <a:xfrm>
          <a:off x="43790658" y="17015151"/>
          <a:ext cx="2160720" cy="1068754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61~144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 PC M/H#1 : 17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동국대1M(LTE):0025A2 PC M/H#1: 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동국대1M(LTE):중구0025A2 88M1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동국대11M:0025A2 PC M/H#1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M/H#2:0025A2 PC M/H#1 : 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0025B374:0025A2 PC M/H#1 : 3</a:t>
          </a:r>
        </a:p>
      </xdr:txBody>
    </xdr:sp>
    <xdr:clientData/>
  </xdr:oneCellAnchor>
  <xdr:twoCellAnchor>
    <xdr:from>
      <xdr:col>59</xdr:col>
      <xdr:colOff>251460</xdr:colOff>
      <xdr:row>77</xdr:row>
      <xdr:rowOff>68580</xdr:rowOff>
    </xdr:from>
    <xdr:to>
      <xdr:col>60</xdr:col>
      <xdr:colOff>167640</xdr:colOff>
      <xdr:row>80</xdr:row>
      <xdr:rowOff>7620</xdr:rowOff>
    </xdr:to>
    <xdr:sp macro="" textlink="">
      <xdr:nvSpPr>
        <xdr:cNvPr id="56591" name="Freeform 721"/>
        <xdr:cNvSpPr>
          <a:spLocks/>
        </xdr:cNvSpPr>
      </xdr:nvSpPr>
      <xdr:spPr bwMode="auto">
        <a:xfrm>
          <a:off x="39814500" y="14150340"/>
          <a:ext cx="586740" cy="487680"/>
        </a:xfrm>
        <a:custGeom>
          <a:avLst/>
          <a:gdLst>
            <a:gd name="T0" fmla="*/ 0 w 51"/>
            <a:gd name="T1" fmla="*/ 0 h 40"/>
            <a:gd name="T2" fmla="*/ 2147483647 w 51"/>
            <a:gd name="T3" fmla="*/ 0 h 40"/>
            <a:gd name="T4" fmla="*/ 2147483647 w 51"/>
            <a:gd name="T5" fmla="*/ 2147483647 h 40"/>
            <a:gd name="T6" fmla="*/ 0 60000 65536"/>
            <a:gd name="T7" fmla="*/ 0 60000 65536"/>
            <a:gd name="T8" fmla="*/ 0 60000 65536"/>
            <a:gd name="T9" fmla="*/ 0 w 51"/>
            <a:gd name="T10" fmla="*/ 0 h 40"/>
            <a:gd name="T11" fmla="*/ 51 w 51"/>
            <a:gd name="T12" fmla="*/ 40 h 4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51" h="40">
              <a:moveTo>
                <a:pt x="0" y="0"/>
              </a:moveTo>
              <a:lnTo>
                <a:pt x="51" y="0"/>
              </a:lnTo>
              <a:lnTo>
                <a:pt x="51" y="40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59</xdr:col>
      <xdr:colOff>108585</xdr:colOff>
      <xdr:row>77</xdr:row>
      <xdr:rowOff>4233</xdr:rowOff>
    </xdr:from>
    <xdr:ext cx="372218" cy="318549"/>
    <xdr:sp macro="" textlink="">
      <xdr:nvSpPr>
        <xdr:cNvPr id="12" name="Text Box 772"/>
        <xdr:cNvSpPr txBox="1">
          <a:spLocks noChangeArrowheads="1"/>
        </xdr:cNvSpPr>
      </xdr:nvSpPr>
      <xdr:spPr bwMode="auto">
        <a:xfrm>
          <a:off x="39571718" y="14346766"/>
          <a:ext cx="372218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49~60</a:t>
          </a:r>
        </a:p>
      </xdr:txBody>
    </xdr:sp>
    <xdr:clientData/>
  </xdr:oneCellAnchor>
  <xdr:oneCellAnchor>
    <xdr:from>
      <xdr:col>59</xdr:col>
      <xdr:colOff>659130</xdr:colOff>
      <xdr:row>79</xdr:row>
      <xdr:rowOff>132829</xdr:rowOff>
    </xdr:from>
    <xdr:ext cx="372218" cy="318549"/>
    <xdr:sp macro="" textlink="">
      <xdr:nvSpPr>
        <xdr:cNvPr id="13" name="Text Box 772"/>
        <xdr:cNvSpPr txBox="1">
          <a:spLocks noChangeArrowheads="1"/>
        </xdr:cNvSpPr>
      </xdr:nvSpPr>
      <xdr:spPr bwMode="auto">
        <a:xfrm>
          <a:off x="40122263" y="14847896"/>
          <a:ext cx="372218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49~60</a:t>
          </a:r>
        </a:p>
      </xdr:txBody>
    </xdr:sp>
    <xdr:clientData/>
  </xdr:oneCellAnchor>
  <xdr:twoCellAnchor>
    <xdr:from>
      <xdr:col>124</xdr:col>
      <xdr:colOff>586740</xdr:colOff>
      <xdr:row>182</xdr:row>
      <xdr:rowOff>114300</xdr:rowOff>
    </xdr:from>
    <xdr:to>
      <xdr:col>126</xdr:col>
      <xdr:colOff>53340</xdr:colOff>
      <xdr:row>186</xdr:row>
      <xdr:rowOff>144780</xdr:rowOff>
    </xdr:to>
    <xdr:sp macro="" textlink="">
      <xdr:nvSpPr>
        <xdr:cNvPr id="56594" name="Freeform 820"/>
        <xdr:cNvSpPr>
          <a:spLocks/>
        </xdr:cNvSpPr>
      </xdr:nvSpPr>
      <xdr:spPr bwMode="auto">
        <a:xfrm flipH="1" flipV="1">
          <a:off x="83736180" y="33398460"/>
          <a:ext cx="807720" cy="762000"/>
        </a:xfrm>
        <a:custGeom>
          <a:avLst/>
          <a:gdLst>
            <a:gd name="T0" fmla="*/ 0 w 110"/>
            <a:gd name="T1" fmla="*/ 0 h 95"/>
            <a:gd name="T2" fmla="*/ 2147483647 w 110"/>
            <a:gd name="T3" fmla="*/ 0 h 95"/>
            <a:gd name="T4" fmla="*/ 2147483647 w 110"/>
            <a:gd name="T5" fmla="*/ 2147483647 h 95"/>
            <a:gd name="T6" fmla="*/ 0 60000 65536"/>
            <a:gd name="T7" fmla="*/ 0 60000 65536"/>
            <a:gd name="T8" fmla="*/ 0 60000 65536"/>
            <a:gd name="T9" fmla="*/ 0 w 110"/>
            <a:gd name="T10" fmla="*/ 0 h 95"/>
            <a:gd name="T11" fmla="*/ 110 w 110"/>
            <a:gd name="T12" fmla="*/ 95 h 95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10" h="95">
              <a:moveTo>
                <a:pt x="0" y="0"/>
              </a:moveTo>
              <a:lnTo>
                <a:pt x="110" y="0"/>
              </a:lnTo>
              <a:lnTo>
                <a:pt x="110" y="95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126</xdr:col>
      <xdr:colOff>30480</xdr:colOff>
      <xdr:row>186</xdr:row>
      <xdr:rowOff>95624</xdr:rowOff>
    </xdr:from>
    <xdr:ext cx="964751" cy="318549"/>
    <xdr:sp macro="" textlink="">
      <xdr:nvSpPr>
        <xdr:cNvPr id="14" name="Text Box 795"/>
        <xdr:cNvSpPr txBox="1">
          <a:spLocks noChangeArrowheads="1"/>
        </xdr:cNvSpPr>
      </xdr:nvSpPr>
      <xdr:spPr bwMode="auto">
        <a:xfrm>
          <a:off x="84307680" y="34741224"/>
          <a:ext cx="964751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1~48.61~108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중구0025B143 : 1</a:t>
          </a:r>
        </a:p>
      </xdr:txBody>
    </xdr:sp>
    <xdr:clientData/>
  </xdr:oneCellAnchor>
  <xdr:oneCellAnchor>
    <xdr:from>
      <xdr:col>124</xdr:col>
      <xdr:colOff>365760</xdr:colOff>
      <xdr:row>181</xdr:row>
      <xdr:rowOff>45590</xdr:rowOff>
    </xdr:from>
    <xdr:ext cx="768544" cy="318549"/>
    <xdr:sp macro="" textlink="">
      <xdr:nvSpPr>
        <xdr:cNvPr id="15" name="Text Box 795"/>
        <xdr:cNvSpPr txBox="1">
          <a:spLocks noChangeArrowheads="1"/>
        </xdr:cNvSpPr>
      </xdr:nvSpPr>
      <xdr:spPr bwMode="auto">
        <a:xfrm>
          <a:off x="83305227" y="33759857"/>
          <a:ext cx="76854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1~48.61~108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동국대11M : 1</a:t>
          </a:r>
        </a:p>
      </xdr:txBody>
    </xdr:sp>
    <xdr:clientData/>
  </xdr:oneCellAnchor>
  <xdr:oneCellAnchor>
    <xdr:from>
      <xdr:col>107</xdr:col>
      <xdr:colOff>618099</xdr:colOff>
      <xdr:row>81</xdr:row>
      <xdr:rowOff>45801</xdr:rowOff>
    </xdr:from>
    <xdr:ext cx="463332" cy="168508"/>
    <xdr:sp macro="" textlink="">
      <xdr:nvSpPr>
        <xdr:cNvPr id="810" name="Text Box 770"/>
        <xdr:cNvSpPr txBox="1">
          <a:spLocks noChangeArrowheads="1"/>
        </xdr:cNvSpPr>
      </xdr:nvSpPr>
      <xdr:spPr bwMode="auto">
        <a:xfrm>
          <a:off x="72186832" y="15133401"/>
          <a:ext cx="46333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국사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: 2 </a:t>
          </a:r>
        </a:p>
      </xdr:txBody>
    </xdr:sp>
    <xdr:clientData/>
  </xdr:oneCellAnchor>
  <xdr:twoCellAnchor>
    <xdr:from>
      <xdr:col>106</xdr:col>
      <xdr:colOff>396240</xdr:colOff>
      <xdr:row>90</xdr:row>
      <xdr:rowOff>60960</xdr:rowOff>
    </xdr:from>
    <xdr:to>
      <xdr:col>109</xdr:col>
      <xdr:colOff>434340</xdr:colOff>
      <xdr:row>90</xdr:row>
      <xdr:rowOff>60960</xdr:rowOff>
    </xdr:to>
    <xdr:sp macro="" textlink="">
      <xdr:nvSpPr>
        <xdr:cNvPr id="56598" name="Line 768"/>
        <xdr:cNvSpPr>
          <a:spLocks noChangeShapeType="1"/>
        </xdr:cNvSpPr>
      </xdr:nvSpPr>
      <xdr:spPr bwMode="auto">
        <a:xfrm>
          <a:off x="71475600" y="16520160"/>
          <a:ext cx="204978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109</xdr:col>
      <xdr:colOff>407524</xdr:colOff>
      <xdr:row>89</xdr:row>
      <xdr:rowOff>158554</xdr:rowOff>
    </xdr:from>
    <xdr:ext cx="84510" cy="168508"/>
    <xdr:sp macro="" textlink="">
      <xdr:nvSpPr>
        <xdr:cNvPr id="813" name="Text Box 770"/>
        <xdr:cNvSpPr txBox="1">
          <a:spLocks noChangeArrowheads="1"/>
        </xdr:cNvSpPr>
      </xdr:nvSpPr>
      <xdr:spPr bwMode="auto">
        <a:xfrm>
          <a:off x="73313991" y="1673628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9</a:t>
          </a:r>
        </a:p>
      </xdr:txBody>
    </xdr:sp>
    <xdr:clientData/>
  </xdr:oneCellAnchor>
  <xdr:oneCellAnchor>
    <xdr:from>
      <xdr:col>106</xdr:col>
      <xdr:colOff>404593</xdr:colOff>
      <xdr:row>89</xdr:row>
      <xdr:rowOff>162950</xdr:rowOff>
    </xdr:from>
    <xdr:ext cx="84510" cy="168508"/>
    <xdr:sp macro="" textlink="">
      <xdr:nvSpPr>
        <xdr:cNvPr id="814" name="Text Box 770"/>
        <xdr:cNvSpPr txBox="1">
          <a:spLocks noChangeArrowheads="1"/>
        </xdr:cNvSpPr>
      </xdr:nvSpPr>
      <xdr:spPr bwMode="auto">
        <a:xfrm>
          <a:off x="71304460" y="16740683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108</xdr:col>
      <xdr:colOff>575456</xdr:colOff>
      <xdr:row>70</xdr:row>
      <xdr:rowOff>157822</xdr:rowOff>
    </xdr:from>
    <xdr:ext cx="463332" cy="168508"/>
    <xdr:sp macro="" textlink="">
      <xdr:nvSpPr>
        <xdr:cNvPr id="815" name="Text Box 770"/>
        <xdr:cNvSpPr txBox="1">
          <a:spLocks noChangeArrowheads="1"/>
        </xdr:cNvSpPr>
      </xdr:nvSpPr>
      <xdr:spPr bwMode="auto">
        <a:xfrm>
          <a:off x="72813056" y="13196489"/>
          <a:ext cx="46333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국사 </a:t>
          </a: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: 2 </a:t>
          </a:r>
        </a:p>
      </xdr:txBody>
    </xdr:sp>
    <xdr:clientData/>
  </xdr:oneCellAnchor>
  <xdr:twoCellAnchor>
    <xdr:from>
      <xdr:col>106</xdr:col>
      <xdr:colOff>320040</xdr:colOff>
      <xdr:row>79</xdr:row>
      <xdr:rowOff>0</xdr:rowOff>
    </xdr:from>
    <xdr:to>
      <xdr:col>107</xdr:col>
      <xdr:colOff>350520</xdr:colOff>
      <xdr:row>83</xdr:row>
      <xdr:rowOff>83820</xdr:rowOff>
    </xdr:to>
    <xdr:sp macro="" textlink="">
      <xdr:nvSpPr>
        <xdr:cNvPr id="56602" name="Freeform 764"/>
        <xdr:cNvSpPr>
          <a:spLocks/>
        </xdr:cNvSpPr>
      </xdr:nvSpPr>
      <xdr:spPr bwMode="auto">
        <a:xfrm flipH="1" flipV="1">
          <a:off x="71399400" y="14447520"/>
          <a:ext cx="701040" cy="81534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107</xdr:col>
      <xdr:colOff>239150</xdr:colOff>
      <xdr:row>83</xdr:row>
      <xdr:rowOff>47918</xdr:rowOff>
    </xdr:from>
    <xdr:ext cx="306174" cy="168508"/>
    <xdr:sp macro="" textlink="">
      <xdr:nvSpPr>
        <xdr:cNvPr id="817" name="Text Box 769"/>
        <xdr:cNvSpPr txBox="1">
          <a:spLocks noChangeArrowheads="1"/>
        </xdr:cNvSpPr>
      </xdr:nvSpPr>
      <xdr:spPr bwMode="auto">
        <a:xfrm>
          <a:off x="71807883" y="15508051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1~24</a:t>
          </a:r>
        </a:p>
      </xdr:txBody>
    </xdr:sp>
    <xdr:clientData/>
  </xdr:oneCellAnchor>
  <xdr:twoCellAnchor>
    <xdr:from>
      <xdr:col>106</xdr:col>
      <xdr:colOff>502920</xdr:colOff>
      <xdr:row>68</xdr:row>
      <xdr:rowOff>152400</xdr:rowOff>
    </xdr:from>
    <xdr:to>
      <xdr:col>107</xdr:col>
      <xdr:colOff>487680</xdr:colOff>
      <xdr:row>71</xdr:row>
      <xdr:rowOff>53340</xdr:rowOff>
    </xdr:to>
    <xdr:sp macro="" textlink="">
      <xdr:nvSpPr>
        <xdr:cNvPr id="56604" name="Freeform 764"/>
        <xdr:cNvSpPr>
          <a:spLocks/>
        </xdr:cNvSpPr>
      </xdr:nvSpPr>
      <xdr:spPr bwMode="auto">
        <a:xfrm flipH="1">
          <a:off x="71582280" y="12588240"/>
          <a:ext cx="655320" cy="44958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107</xdr:col>
      <xdr:colOff>430677</xdr:colOff>
      <xdr:row>68</xdr:row>
      <xdr:rowOff>80156</xdr:rowOff>
    </xdr:from>
    <xdr:ext cx="193130" cy="168508"/>
    <xdr:sp macro="" textlink="">
      <xdr:nvSpPr>
        <xdr:cNvPr id="819" name="Text Box 769"/>
        <xdr:cNvSpPr txBox="1">
          <a:spLocks noChangeArrowheads="1"/>
        </xdr:cNvSpPr>
      </xdr:nvSpPr>
      <xdr:spPr bwMode="auto">
        <a:xfrm>
          <a:off x="71999410" y="12746289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twoCellAnchor>
    <xdr:from>
      <xdr:col>106</xdr:col>
      <xdr:colOff>641252</xdr:colOff>
      <xdr:row>69</xdr:row>
      <xdr:rowOff>117817</xdr:rowOff>
    </xdr:from>
    <xdr:to>
      <xdr:col>108</xdr:col>
      <xdr:colOff>619472</xdr:colOff>
      <xdr:row>72</xdr:row>
      <xdr:rowOff>132155</xdr:rowOff>
    </xdr:to>
    <xdr:sp macro="" textlink="">
      <xdr:nvSpPr>
        <xdr:cNvPr id="820" name="자유형 819"/>
        <xdr:cNvSpPr/>
      </xdr:nvSpPr>
      <xdr:spPr>
        <a:xfrm>
          <a:off x="59406692" y="22684154"/>
          <a:ext cx="1494693" cy="527538"/>
        </a:xfrm>
        <a:custGeom>
          <a:avLst/>
          <a:gdLst>
            <a:gd name="connsiteX0" fmla="*/ 1494693 w 1494693"/>
            <a:gd name="connsiteY0" fmla="*/ 0 h 527538"/>
            <a:gd name="connsiteX1" fmla="*/ 827943 w 1494693"/>
            <a:gd name="connsiteY1" fmla="*/ 527538 h 527538"/>
            <a:gd name="connsiteX2" fmla="*/ 0 w 1494693"/>
            <a:gd name="connsiteY2" fmla="*/ 527538 h 52753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494693" h="527538">
              <a:moveTo>
                <a:pt x="1494693" y="0"/>
              </a:moveTo>
              <a:lnTo>
                <a:pt x="827943" y="527538"/>
              </a:lnTo>
              <a:lnTo>
                <a:pt x="0" y="527538"/>
              </a:lnTo>
            </a:path>
          </a:pathLst>
        </a:cu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oneCellAnchor>
    <xdr:from>
      <xdr:col>108</xdr:col>
      <xdr:colOff>514350</xdr:colOff>
      <xdr:row>68</xdr:row>
      <xdr:rowOff>66675</xdr:rowOff>
    </xdr:from>
    <xdr:ext cx="306174" cy="318549"/>
    <xdr:sp macro="" textlink="">
      <xdr:nvSpPr>
        <xdr:cNvPr id="48952" name="Text Box 769"/>
        <xdr:cNvSpPr txBox="1">
          <a:spLocks noChangeArrowheads="1"/>
        </xdr:cNvSpPr>
      </xdr:nvSpPr>
      <xdr:spPr bwMode="auto">
        <a:xfrm>
          <a:off x="72751950" y="12732808"/>
          <a:ext cx="30617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3~24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6.15</a:t>
          </a:r>
        </a:p>
      </xdr:txBody>
    </xdr:sp>
    <xdr:clientData/>
  </xdr:oneCellAnchor>
  <xdr:twoCellAnchor>
    <xdr:from>
      <xdr:col>99</xdr:col>
      <xdr:colOff>129540</xdr:colOff>
      <xdr:row>23</xdr:row>
      <xdr:rowOff>160020</xdr:rowOff>
    </xdr:from>
    <xdr:to>
      <xdr:col>99</xdr:col>
      <xdr:colOff>662940</xdr:colOff>
      <xdr:row>27</xdr:row>
      <xdr:rowOff>38100</xdr:rowOff>
    </xdr:to>
    <xdr:sp macro="" textlink="">
      <xdr:nvSpPr>
        <xdr:cNvPr id="56608" name="Freeform 717"/>
        <xdr:cNvSpPr>
          <a:spLocks/>
        </xdr:cNvSpPr>
      </xdr:nvSpPr>
      <xdr:spPr bwMode="auto">
        <a:xfrm flipV="1">
          <a:off x="66514980" y="4366260"/>
          <a:ext cx="533400" cy="60960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99</xdr:col>
      <xdr:colOff>642278</xdr:colOff>
      <xdr:row>23</xdr:row>
      <xdr:rowOff>80158</xdr:rowOff>
    </xdr:from>
    <xdr:ext cx="84510" cy="168508"/>
    <xdr:sp macro="" textlink="">
      <xdr:nvSpPr>
        <xdr:cNvPr id="823" name="Text Box 718"/>
        <xdr:cNvSpPr txBox="1">
          <a:spLocks noChangeArrowheads="1"/>
        </xdr:cNvSpPr>
      </xdr:nvSpPr>
      <xdr:spPr bwMode="auto">
        <a:xfrm>
          <a:off x="66860078" y="4364291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97</xdr:col>
      <xdr:colOff>102723</xdr:colOff>
      <xdr:row>23</xdr:row>
      <xdr:rowOff>123387</xdr:rowOff>
    </xdr:from>
    <xdr:ext cx="84510" cy="168508"/>
    <xdr:sp macro="" textlink="">
      <xdr:nvSpPr>
        <xdr:cNvPr id="824" name="Text Box 718"/>
        <xdr:cNvSpPr txBox="1">
          <a:spLocks noChangeArrowheads="1"/>
        </xdr:cNvSpPr>
      </xdr:nvSpPr>
      <xdr:spPr bwMode="auto">
        <a:xfrm>
          <a:off x="64982790" y="4407520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twoCellAnchor>
    <xdr:from>
      <xdr:col>98</xdr:col>
      <xdr:colOff>464820</xdr:colOff>
      <xdr:row>18</xdr:row>
      <xdr:rowOff>0</xdr:rowOff>
    </xdr:from>
    <xdr:to>
      <xdr:col>98</xdr:col>
      <xdr:colOff>464820</xdr:colOff>
      <xdr:row>30</xdr:row>
      <xdr:rowOff>7620</xdr:rowOff>
    </xdr:to>
    <xdr:sp macro="" textlink="">
      <xdr:nvSpPr>
        <xdr:cNvPr id="56611" name="Line 747"/>
        <xdr:cNvSpPr>
          <a:spLocks noChangeShapeType="1"/>
        </xdr:cNvSpPr>
      </xdr:nvSpPr>
      <xdr:spPr bwMode="auto">
        <a:xfrm>
          <a:off x="66179700" y="3291840"/>
          <a:ext cx="0" cy="220218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98</xdr:col>
      <xdr:colOff>406791</xdr:colOff>
      <xdr:row>17</xdr:row>
      <xdr:rowOff>86752</xdr:rowOff>
    </xdr:from>
    <xdr:ext cx="193130" cy="168508"/>
    <xdr:sp macro="" textlink="">
      <xdr:nvSpPr>
        <xdr:cNvPr id="827" name="Text Box 718"/>
        <xdr:cNvSpPr txBox="1">
          <a:spLocks noChangeArrowheads="1"/>
        </xdr:cNvSpPr>
      </xdr:nvSpPr>
      <xdr:spPr bwMode="auto">
        <a:xfrm>
          <a:off x="65955724" y="3253285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98</xdr:col>
      <xdr:colOff>29747</xdr:colOff>
      <xdr:row>27</xdr:row>
      <xdr:rowOff>42790</xdr:rowOff>
    </xdr:from>
    <xdr:ext cx="84510" cy="168508"/>
    <xdr:sp macro="" textlink="">
      <xdr:nvSpPr>
        <xdr:cNvPr id="828" name="Text Box 718"/>
        <xdr:cNvSpPr txBox="1">
          <a:spLocks noChangeArrowheads="1"/>
        </xdr:cNvSpPr>
      </xdr:nvSpPr>
      <xdr:spPr bwMode="auto">
        <a:xfrm>
          <a:off x="65578680" y="5071990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99</xdr:col>
      <xdr:colOff>95396</xdr:colOff>
      <xdr:row>27</xdr:row>
      <xdr:rowOff>42790</xdr:rowOff>
    </xdr:from>
    <xdr:ext cx="150554" cy="168508"/>
    <xdr:sp macro="" textlink="">
      <xdr:nvSpPr>
        <xdr:cNvPr id="829" name="Text Box 718"/>
        <xdr:cNvSpPr txBox="1">
          <a:spLocks noChangeArrowheads="1"/>
        </xdr:cNvSpPr>
      </xdr:nvSpPr>
      <xdr:spPr bwMode="auto">
        <a:xfrm>
          <a:off x="66313196" y="5071990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35</a:t>
          </a:r>
        </a:p>
      </xdr:txBody>
    </xdr:sp>
    <xdr:clientData/>
  </xdr:oneCellAnchor>
  <xdr:oneCellAnchor>
    <xdr:from>
      <xdr:col>98</xdr:col>
      <xdr:colOff>435072</xdr:colOff>
      <xdr:row>29</xdr:row>
      <xdr:rowOff>160021</xdr:rowOff>
    </xdr:from>
    <xdr:ext cx="193130" cy="168508"/>
    <xdr:sp macro="" textlink="">
      <xdr:nvSpPr>
        <xdr:cNvPr id="830" name="Text Box 718"/>
        <xdr:cNvSpPr txBox="1">
          <a:spLocks noChangeArrowheads="1"/>
        </xdr:cNvSpPr>
      </xdr:nvSpPr>
      <xdr:spPr bwMode="auto">
        <a:xfrm>
          <a:off x="65984005" y="5561754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3.4</a:t>
          </a:r>
        </a:p>
      </xdr:txBody>
    </xdr:sp>
    <xdr:clientData/>
  </xdr:oneCellAnchor>
  <xdr:twoCellAnchor>
    <xdr:from>
      <xdr:col>107</xdr:col>
      <xdr:colOff>365760</xdr:colOff>
      <xdr:row>44</xdr:row>
      <xdr:rowOff>60960</xdr:rowOff>
    </xdr:from>
    <xdr:to>
      <xdr:col>107</xdr:col>
      <xdr:colOff>571500</xdr:colOff>
      <xdr:row>46</xdr:row>
      <xdr:rowOff>38100</xdr:rowOff>
    </xdr:to>
    <xdr:sp macro="" textlink="">
      <xdr:nvSpPr>
        <xdr:cNvPr id="56616" name="Freeform 717"/>
        <xdr:cNvSpPr>
          <a:spLocks/>
        </xdr:cNvSpPr>
      </xdr:nvSpPr>
      <xdr:spPr bwMode="auto">
        <a:xfrm flipH="1">
          <a:off x="72115680" y="8107680"/>
          <a:ext cx="205740" cy="34290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107</xdr:col>
      <xdr:colOff>534865</xdr:colOff>
      <xdr:row>43</xdr:row>
      <xdr:rowOff>121188</xdr:rowOff>
    </xdr:from>
    <xdr:ext cx="84510" cy="168508"/>
    <xdr:sp macro="" textlink="">
      <xdr:nvSpPr>
        <xdr:cNvPr id="832" name="Text Box 718"/>
        <xdr:cNvSpPr txBox="1">
          <a:spLocks noChangeArrowheads="1"/>
        </xdr:cNvSpPr>
      </xdr:nvSpPr>
      <xdr:spPr bwMode="auto">
        <a:xfrm>
          <a:off x="72103598" y="8130655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twoCellAnchor>
    <xdr:from>
      <xdr:col>106</xdr:col>
      <xdr:colOff>434340</xdr:colOff>
      <xdr:row>48</xdr:row>
      <xdr:rowOff>175260</xdr:rowOff>
    </xdr:from>
    <xdr:to>
      <xdr:col>109</xdr:col>
      <xdr:colOff>480060</xdr:colOff>
      <xdr:row>48</xdr:row>
      <xdr:rowOff>175260</xdr:rowOff>
    </xdr:to>
    <xdr:sp macro="" textlink="">
      <xdr:nvSpPr>
        <xdr:cNvPr id="56618" name="Line 768"/>
        <xdr:cNvSpPr>
          <a:spLocks noChangeShapeType="1"/>
        </xdr:cNvSpPr>
      </xdr:nvSpPr>
      <xdr:spPr bwMode="auto">
        <a:xfrm>
          <a:off x="71513700" y="8953500"/>
          <a:ext cx="20574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109</xdr:col>
      <xdr:colOff>446795</xdr:colOff>
      <xdr:row>48</xdr:row>
      <xdr:rowOff>88005</xdr:rowOff>
    </xdr:from>
    <xdr:ext cx="84510" cy="168508"/>
    <xdr:sp macro="" textlink="">
      <xdr:nvSpPr>
        <xdr:cNvPr id="834" name="Text Box 718"/>
        <xdr:cNvSpPr txBox="1">
          <a:spLocks noChangeArrowheads="1"/>
        </xdr:cNvSpPr>
      </xdr:nvSpPr>
      <xdr:spPr bwMode="auto">
        <a:xfrm>
          <a:off x="73353262" y="9028805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107</xdr:col>
      <xdr:colOff>304799</xdr:colOff>
      <xdr:row>45</xdr:row>
      <xdr:rowOff>160021</xdr:rowOff>
    </xdr:from>
    <xdr:ext cx="84510" cy="168508"/>
    <xdr:sp macro="" textlink="">
      <xdr:nvSpPr>
        <xdr:cNvPr id="835" name="Text Box 718"/>
        <xdr:cNvSpPr txBox="1">
          <a:spLocks noChangeArrowheads="1"/>
        </xdr:cNvSpPr>
      </xdr:nvSpPr>
      <xdr:spPr bwMode="auto">
        <a:xfrm>
          <a:off x="71873532" y="8542021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</a:t>
          </a:r>
        </a:p>
      </xdr:txBody>
    </xdr:sp>
    <xdr:clientData/>
  </xdr:oneCellAnchor>
  <xdr:oneCellAnchor>
    <xdr:from>
      <xdr:col>106</xdr:col>
      <xdr:colOff>407230</xdr:colOff>
      <xdr:row>48</xdr:row>
      <xdr:rowOff>123321</xdr:rowOff>
    </xdr:from>
    <xdr:ext cx="84510" cy="168508"/>
    <xdr:sp macro="" textlink="">
      <xdr:nvSpPr>
        <xdr:cNvPr id="836" name="Text Box 718"/>
        <xdr:cNvSpPr txBox="1">
          <a:spLocks noChangeArrowheads="1"/>
        </xdr:cNvSpPr>
      </xdr:nvSpPr>
      <xdr:spPr bwMode="auto">
        <a:xfrm>
          <a:off x="71307097" y="9064121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</a:t>
          </a:r>
        </a:p>
      </xdr:txBody>
    </xdr:sp>
    <xdr:clientData/>
  </xdr:oneCellAnchor>
  <xdr:oneCellAnchor>
    <xdr:from>
      <xdr:col>102</xdr:col>
      <xdr:colOff>168372</xdr:colOff>
      <xdr:row>43</xdr:row>
      <xdr:rowOff>118990</xdr:rowOff>
    </xdr:from>
    <xdr:ext cx="84510" cy="168508"/>
    <xdr:sp macro="" textlink="">
      <xdr:nvSpPr>
        <xdr:cNvPr id="837" name="Text Box 718"/>
        <xdr:cNvSpPr txBox="1">
          <a:spLocks noChangeArrowheads="1"/>
        </xdr:cNvSpPr>
      </xdr:nvSpPr>
      <xdr:spPr bwMode="auto">
        <a:xfrm>
          <a:off x="68392772" y="812845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101</xdr:col>
      <xdr:colOff>534865</xdr:colOff>
      <xdr:row>44</xdr:row>
      <xdr:rowOff>162951</xdr:rowOff>
    </xdr:from>
    <xdr:ext cx="84510" cy="168508"/>
    <xdr:sp macro="" textlink="">
      <xdr:nvSpPr>
        <xdr:cNvPr id="838" name="Text Box 718"/>
        <xdr:cNvSpPr txBox="1">
          <a:spLocks noChangeArrowheads="1"/>
        </xdr:cNvSpPr>
      </xdr:nvSpPr>
      <xdr:spPr bwMode="auto">
        <a:xfrm>
          <a:off x="68090398" y="8358684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</a:t>
          </a:r>
        </a:p>
      </xdr:txBody>
    </xdr:sp>
    <xdr:clientData/>
  </xdr:oneCellAnchor>
  <xdr:oneCellAnchor>
    <xdr:from>
      <xdr:col>103</xdr:col>
      <xdr:colOff>95396</xdr:colOff>
      <xdr:row>43</xdr:row>
      <xdr:rowOff>87485</xdr:rowOff>
    </xdr:from>
    <xdr:ext cx="84510" cy="168508"/>
    <xdr:sp macro="" textlink="">
      <xdr:nvSpPr>
        <xdr:cNvPr id="839" name="Text Box 718"/>
        <xdr:cNvSpPr txBox="1">
          <a:spLocks noChangeArrowheads="1"/>
        </xdr:cNvSpPr>
      </xdr:nvSpPr>
      <xdr:spPr bwMode="auto">
        <a:xfrm>
          <a:off x="68988663" y="8096952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103</xdr:col>
      <xdr:colOff>642278</xdr:colOff>
      <xdr:row>43</xdr:row>
      <xdr:rowOff>160755</xdr:rowOff>
    </xdr:from>
    <xdr:ext cx="84510" cy="168508"/>
    <xdr:sp macro="" textlink="">
      <xdr:nvSpPr>
        <xdr:cNvPr id="840" name="Text Box 718"/>
        <xdr:cNvSpPr txBox="1">
          <a:spLocks noChangeArrowheads="1"/>
        </xdr:cNvSpPr>
      </xdr:nvSpPr>
      <xdr:spPr bwMode="auto">
        <a:xfrm>
          <a:off x="69535545" y="8170222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103</xdr:col>
      <xdr:colOff>333814</xdr:colOff>
      <xdr:row>51</xdr:row>
      <xdr:rowOff>82356</xdr:rowOff>
    </xdr:from>
    <xdr:ext cx="84510" cy="168508"/>
    <xdr:sp macro="" textlink="">
      <xdr:nvSpPr>
        <xdr:cNvPr id="841" name="Text Box 718"/>
        <xdr:cNvSpPr txBox="1">
          <a:spLocks noChangeArrowheads="1"/>
        </xdr:cNvSpPr>
      </xdr:nvSpPr>
      <xdr:spPr bwMode="auto">
        <a:xfrm>
          <a:off x="69227081" y="9581956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101</xdr:col>
      <xdr:colOff>666163</xdr:colOff>
      <xdr:row>52</xdr:row>
      <xdr:rowOff>79426</xdr:rowOff>
    </xdr:from>
    <xdr:ext cx="84510" cy="168508"/>
    <xdr:sp macro="" textlink="">
      <xdr:nvSpPr>
        <xdr:cNvPr id="842" name="Text Box 718"/>
        <xdr:cNvSpPr txBox="1">
          <a:spLocks noChangeArrowheads="1"/>
        </xdr:cNvSpPr>
      </xdr:nvSpPr>
      <xdr:spPr bwMode="auto">
        <a:xfrm>
          <a:off x="68221696" y="9765293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twoCellAnchor>
    <xdr:from>
      <xdr:col>101</xdr:col>
      <xdr:colOff>525780</xdr:colOff>
      <xdr:row>48</xdr:row>
      <xdr:rowOff>160020</xdr:rowOff>
    </xdr:from>
    <xdr:to>
      <xdr:col>104</xdr:col>
      <xdr:colOff>571500</xdr:colOff>
      <xdr:row>48</xdr:row>
      <xdr:rowOff>160020</xdr:rowOff>
    </xdr:to>
    <xdr:sp macro="" textlink="">
      <xdr:nvSpPr>
        <xdr:cNvPr id="56628" name="Line 768"/>
        <xdr:cNvSpPr>
          <a:spLocks noChangeShapeType="1"/>
        </xdr:cNvSpPr>
      </xdr:nvSpPr>
      <xdr:spPr bwMode="auto">
        <a:xfrm>
          <a:off x="68252340" y="8938260"/>
          <a:ext cx="205740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104</xdr:col>
      <xdr:colOff>583516</xdr:colOff>
      <xdr:row>48</xdr:row>
      <xdr:rowOff>80157</xdr:rowOff>
    </xdr:from>
    <xdr:ext cx="240130" cy="168508"/>
    <xdr:sp macro="" textlink="">
      <xdr:nvSpPr>
        <xdr:cNvPr id="844" name="Text Box 718"/>
        <xdr:cNvSpPr txBox="1">
          <a:spLocks noChangeArrowheads="1"/>
        </xdr:cNvSpPr>
      </xdr:nvSpPr>
      <xdr:spPr bwMode="auto">
        <a:xfrm>
          <a:off x="70145649" y="9020957"/>
          <a:ext cx="240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2~6</a:t>
          </a:r>
        </a:p>
      </xdr:txBody>
    </xdr:sp>
    <xdr:clientData/>
  </xdr:oneCellAnchor>
  <xdr:oneCellAnchor>
    <xdr:from>
      <xdr:col>101</xdr:col>
      <xdr:colOff>435072</xdr:colOff>
      <xdr:row>48</xdr:row>
      <xdr:rowOff>87484</xdr:rowOff>
    </xdr:from>
    <xdr:ext cx="240130" cy="168508"/>
    <xdr:sp macro="" textlink="">
      <xdr:nvSpPr>
        <xdr:cNvPr id="845" name="Text Box 718"/>
        <xdr:cNvSpPr txBox="1">
          <a:spLocks noChangeArrowheads="1"/>
        </xdr:cNvSpPr>
      </xdr:nvSpPr>
      <xdr:spPr bwMode="auto">
        <a:xfrm>
          <a:off x="67990605" y="9028284"/>
          <a:ext cx="240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2~6</a:t>
          </a:r>
        </a:p>
      </xdr:txBody>
    </xdr:sp>
    <xdr:clientData/>
  </xdr:oneCellAnchor>
  <xdr:oneCellAnchor>
    <xdr:from>
      <xdr:col>101</xdr:col>
      <xdr:colOff>602712</xdr:colOff>
      <xdr:row>46</xdr:row>
      <xdr:rowOff>50116</xdr:rowOff>
    </xdr:from>
    <xdr:ext cx="84510" cy="168508"/>
    <xdr:sp macro="" textlink="">
      <xdr:nvSpPr>
        <xdr:cNvPr id="848" name="Text Box 718"/>
        <xdr:cNvSpPr txBox="1">
          <a:spLocks noChangeArrowheads="1"/>
        </xdr:cNvSpPr>
      </xdr:nvSpPr>
      <xdr:spPr bwMode="auto">
        <a:xfrm>
          <a:off x="68158245" y="8618383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</a:t>
          </a:r>
        </a:p>
      </xdr:txBody>
    </xdr:sp>
    <xdr:clientData/>
  </xdr:oneCellAnchor>
  <xdr:oneCellAnchor>
    <xdr:from>
      <xdr:col>101</xdr:col>
      <xdr:colOff>642278</xdr:colOff>
      <xdr:row>47</xdr:row>
      <xdr:rowOff>86751</xdr:rowOff>
    </xdr:from>
    <xdr:ext cx="84510" cy="168508"/>
    <xdr:sp macro="" textlink="">
      <xdr:nvSpPr>
        <xdr:cNvPr id="850" name="Text Box 718"/>
        <xdr:cNvSpPr txBox="1">
          <a:spLocks noChangeArrowheads="1"/>
        </xdr:cNvSpPr>
      </xdr:nvSpPr>
      <xdr:spPr bwMode="auto">
        <a:xfrm>
          <a:off x="68197811" y="8841284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</a:t>
          </a:r>
        </a:p>
      </xdr:txBody>
    </xdr:sp>
    <xdr:clientData/>
  </xdr:oneCellAnchor>
  <xdr:oneCellAnchor>
    <xdr:from>
      <xdr:col>102</xdr:col>
      <xdr:colOff>732</xdr:colOff>
      <xdr:row>49</xdr:row>
      <xdr:rowOff>87484</xdr:rowOff>
    </xdr:from>
    <xdr:ext cx="150554" cy="168508"/>
    <xdr:sp macro="" textlink="">
      <xdr:nvSpPr>
        <xdr:cNvPr id="852" name="Text Box 718"/>
        <xdr:cNvSpPr txBox="1">
          <a:spLocks noChangeArrowheads="1"/>
        </xdr:cNvSpPr>
      </xdr:nvSpPr>
      <xdr:spPr bwMode="auto">
        <a:xfrm>
          <a:off x="68225132" y="9214551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</a:t>
          </a:r>
        </a:p>
      </xdr:txBody>
    </xdr:sp>
    <xdr:clientData/>
  </xdr:oneCellAnchor>
  <xdr:oneCellAnchor>
    <xdr:from>
      <xdr:col>101</xdr:col>
      <xdr:colOff>501454</xdr:colOff>
      <xdr:row>50</xdr:row>
      <xdr:rowOff>87483</xdr:rowOff>
    </xdr:from>
    <xdr:ext cx="84510" cy="168508"/>
    <xdr:sp macro="" textlink="">
      <xdr:nvSpPr>
        <xdr:cNvPr id="855" name="Text Box 718"/>
        <xdr:cNvSpPr txBox="1">
          <a:spLocks noChangeArrowheads="1"/>
        </xdr:cNvSpPr>
      </xdr:nvSpPr>
      <xdr:spPr bwMode="auto">
        <a:xfrm>
          <a:off x="68056987" y="9400816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twoCellAnchor>
    <xdr:from>
      <xdr:col>98</xdr:col>
      <xdr:colOff>434340</xdr:colOff>
      <xdr:row>42</xdr:row>
      <xdr:rowOff>7620</xdr:rowOff>
    </xdr:from>
    <xdr:to>
      <xdr:col>98</xdr:col>
      <xdr:colOff>434340</xdr:colOff>
      <xdr:row>54</xdr:row>
      <xdr:rowOff>22860</xdr:rowOff>
    </xdr:to>
    <xdr:sp macro="" textlink="">
      <xdr:nvSpPr>
        <xdr:cNvPr id="56635" name="Line 747"/>
        <xdr:cNvSpPr>
          <a:spLocks noChangeShapeType="1"/>
        </xdr:cNvSpPr>
      </xdr:nvSpPr>
      <xdr:spPr bwMode="auto">
        <a:xfrm>
          <a:off x="66149220" y="7688580"/>
          <a:ext cx="0" cy="22098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98</xdr:col>
      <xdr:colOff>336012</xdr:colOff>
      <xdr:row>41</xdr:row>
      <xdr:rowOff>82355</xdr:rowOff>
    </xdr:from>
    <xdr:ext cx="306174" cy="318549"/>
    <xdr:sp macro="" textlink="">
      <xdr:nvSpPr>
        <xdr:cNvPr id="857" name="Text Box 718"/>
        <xdr:cNvSpPr txBox="1">
          <a:spLocks noChangeArrowheads="1"/>
        </xdr:cNvSpPr>
      </xdr:nvSpPr>
      <xdr:spPr bwMode="auto">
        <a:xfrm>
          <a:off x="65884945" y="7719288"/>
          <a:ext cx="30617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2~12</a:t>
          </a:r>
        </a:p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35</a:t>
          </a:r>
        </a:p>
      </xdr:txBody>
    </xdr:sp>
    <xdr:clientData/>
  </xdr:oneCellAnchor>
  <xdr:twoCellAnchor>
    <xdr:from>
      <xdr:col>99</xdr:col>
      <xdr:colOff>182880</xdr:colOff>
      <xdr:row>50</xdr:row>
      <xdr:rowOff>68580</xdr:rowOff>
    </xdr:from>
    <xdr:to>
      <xdr:col>100</xdr:col>
      <xdr:colOff>53340</xdr:colOff>
      <xdr:row>53</xdr:row>
      <xdr:rowOff>129540</xdr:rowOff>
    </xdr:to>
    <xdr:sp macro="" textlink="">
      <xdr:nvSpPr>
        <xdr:cNvPr id="56637" name="Freeform 717"/>
        <xdr:cNvSpPr>
          <a:spLocks/>
        </xdr:cNvSpPr>
      </xdr:nvSpPr>
      <xdr:spPr bwMode="auto">
        <a:xfrm flipV="1">
          <a:off x="66568320" y="9212580"/>
          <a:ext cx="541020" cy="609600"/>
        </a:xfrm>
        <a:custGeom>
          <a:avLst/>
          <a:gdLst>
            <a:gd name="T0" fmla="*/ 0 w 86"/>
            <a:gd name="T1" fmla="*/ 0 h 79"/>
            <a:gd name="T2" fmla="*/ 0 w 86"/>
            <a:gd name="T3" fmla="*/ 2147483647 h 79"/>
            <a:gd name="T4" fmla="*/ 2147483647 w 86"/>
            <a:gd name="T5" fmla="*/ 2147483647 h 79"/>
            <a:gd name="T6" fmla="*/ 0 60000 65536"/>
            <a:gd name="T7" fmla="*/ 0 60000 65536"/>
            <a:gd name="T8" fmla="*/ 0 60000 65536"/>
            <a:gd name="T9" fmla="*/ 0 w 86"/>
            <a:gd name="T10" fmla="*/ 0 h 79"/>
            <a:gd name="T11" fmla="*/ 86 w 86"/>
            <a:gd name="T12" fmla="*/ 79 h 7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6" h="79">
              <a:moveTo>
                <a:pt x="0" y="0"/>
              </a:moveTo>
              <a:lnTo>
                <a:pt x="0" y="79"/>
              </a:lnTo>
              <a:lnTo>
                <a:pt x="86" y="7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99</xdr:col>
      <xdr:colOff>637100</xdr:colOff>
      <xdr:row>49</xdr:row>
      <xdr:rowOff>164580</xdr:rowOff>
    </xdr:from>
    <xdr:ext cx="306174" cy="168508"/>
    <xdr:sp macro="" textlink="">
      <xdr:nvSpPr>
        <xdr:cNvPr id="860" name="Text Box 718"/>
        <xdr:cNvSpPr txBox="1">
          <a:spLocks noChangeArrowheads="1"/>
        </xdr:cNvSpPr>
      </xdr:nvSpPr>
      <xdr:spPr bwMode="auto">
        <a:xfrm>
          <a:off x="66854900" y="9291647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3~12</a:t>
          </a:r>
        </a:p>
      </xdr:txBody>
    </xdr:sp>
    <xdr:clientData/>
  </xdr:oneCellAnchor>
  <xdr:oneCellAnchor>
    <xdr:from>
      <xdr:col>96</xdr:col>
      <xdr:colOff>582344</xdr:colOff>
      <xdr:row>44</xdr:row>
      <xdr:rowOff>47920</xdr:rowOff>
    </xdr:from>
    <xdr:ext cx="84510" cy="168508"/>
    <xdr:sp macro="" textlink="">
      <xdr:nvSpPr>
        <xdr:cNvPr id="862" name="Text Box 718"/>
        <xdr:cNvSpPr txBox="1">
          <a:spLocks noChangeArrowheads="1"/>
        </xdr:cNvSpPr>
      </xdr:nvSpPr>
      <xdr:spPr bwMode="auto">
        <a:xfrm>
          <a:off x="64793544" y="8243653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96</xdr:col>
      <xdr:colOff>603446</xdr:colOff>
      <xdr:row>43</xdr:row>
      <xdr:rowOff>47920</xdr:rowOff>
    </xdr:from>
    <xdr:ext cx="193130" cy="168508"/>
    <xdr:sp macro="" textlink="">
      <xdr:nvSpPr>
        <xdr:cNvPr id="865" name="Text Box 718"/>
        <xdr:cNvSpPr txBox="1">
          <a:spLocks noChangeArrowheads="1"/>
        </xdr:cNvSpPr>
      </xdr:nvSpPr>
      <xdr:spPr bwMode="auto">
        <a:xfrm>
          <a:off x="64814646" y="8057387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2.3</a:t>
          </a:r>
        </a:p>
      </xdr:txBody>
    </xdr:sp>
    <xdr:clientData/>
  </xdr:oneCellAnchor>
  <xdr:oneCellAnchor>
    <xdr:from>
      <xdr:col>99</xdr:col>
      <xdr:colOff>240617</xdr:colOff>
      <xdr:row>45</xdr:row>
      <xdr:rowOff>162952</xdr:rowOff>
    </xdr:from>
    <xdr:ext cx="193130" cy="168508"/>
    <xdr:sp macro="" textlink="">
      <xdr:nvSpPr>
        <xdr:cNvPr id="867" name="Text Box 718"/>
        <xdr:cNvSpPr txBox="1">
          <a:spLocks noChangeArrowheads="1"/>
        </xdr:cNvSpPr>
      </xdr:nvSpPr>
      <xdr:spPr bwMode="auto">
        <a:xfrm>
          <a:off x="66458417" y="8544952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96</xdr:col>
      <xdr:colOff>661475</xdr:colOff>
      <xdr:row>42</xdr:row>
      <xdr:rowOff>42791</xdr:rowOff>
    </xdr:from>
    <xdr:ext cx="84510" cy="168508"/>
    <xdr:sp macro="" textlink="">
      <xdr:nvSpPr>
        <xdr:cNvPr id="868" name="Text Box 718"/>
        <xdr:cNvSpPr txBox="1">
          <a:spLocks noChangeArrowheads="1"/>
        </xdr:cNvSpPr>
      </xdr:nvSpPr>
      <xdr:spPr bwMode="auto">
        <a:xfrm>
          <a:off x="64872675" y="7865991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</a:t>
          </a:r>
        </a:p>
      </xdr:txBody>
    </xdr:sp>
    <xdr:clientData/>
  </xdr:oneCellAnchor>
  <xdr:oneCellAnchor>
    <xdr:from>
      <xdr:col>97</xdr:col>
      <xdr:colOff>199586</xdr:colOff>
      <xdr:row>40</xdr:row>
      <xdr:rowOff>80159</xdr:rowOff>
    </xdr:from>
    <xdr:ext cx="84510" cy="168508"/>
    <xdr:sp macro="" textlink="">
      <xdr:nvSpPr>
        <xdr:cNvPr id="869" name="Text Box 718"/>
        <xdr:cNvSpPr txBox="1">
          <a:spLocks noChangeArrowheads="1"/>
        </xdr:cNvSpPr>
      </xdr:nvSpPr>
      <xdr:spPr bwMode="auto">
        <a:xfrm>
          <a:off x="65079653" y="7530826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96</xdr:col>
      <xdr:colOff>500723</xdr:colOff>
      <xdr:row>45</xdr:row>
      <xdr:rowOff>81624</xdr:rowOff>
    </xdr:from>
    <xdr:ext cx="84510" cy="168508"/>
    <xdr:sp macro="" textlink="">
      <xdr:nvSpPr>
        <xdr:cNvPr id="871" name="Text Box 718"/>
        <xdr:cNvSpPr txBox="1">
          <a:spLocks noChangeArrowheads="1"/>
        </xdr:cNvSpPr>
      </xdr:nvSpPr>
      <xdr:spPr bwMode="auto">
        <a:xfrm>
          <a:off x="64711923" y="8463624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</a:t>
          </a:r>
        </a:p>
      </xdr:txBody>
    </xdr:sp>
    <xdr:clientData/>
  </xdr:oneCellAnchor>
  <xdr:oneCellAnchor>
    <xdr:from>
      <xdr:col>96</xdr:col>
      <xdr:colOff>476836</xdr:colOff>
      <xdr:row>47</xdr:row>
      <xdr:rowOff>45722</xdr:rowOff>
    </xdr:from>
    <xdr:ext cx="84510" cy="168508"/>
    <xdr:sp macro="" textlink="">
      <xdr:nvSpPr>
        <xdr:cNvPr id="872" name="Text Box 718"/>
        <xdr:cNvSpPr txBox="1">
          <a:spLocks noChangeArrowheads="1"/>
        </xdr:cNvSpPr>
      </xdr:nvSpPr>
      <xdr:spPr bwMode="auto">
        <a:xfrm>
          <a:off x="64688036" y="8800255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97</xdr:col>
      <xdr:colOff>139358</xdr:colOff>
      <xdr:row>52</xdr:row>
      <xdr:rowOff>81624</xdr:rowOff>
    </xdr:from>
    <xdr:ext cx="84510" cy="168508"/>
    <xdr:sp macro="" textlink="">
      <xdr:nvSpPr>
        <xdr:cNvPr id="874" name="Text Box 718"/>
        <xdr:cNvSpPr txBox="1">
          <a:spLocks noChangeArrowheads="1"/>
        </xdr:cNvSpPr>
      </xdr:nvSpPr>
      <xdr:spPr bwMode="auto">
        <a:xfrm>
          <a:off x="65019425" y="9767491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twoCellAnchor>
    <xdr:from>
      <xdr:col>98</xdr:col>
      <xdr:colOff>464820</xdr:colOff>
      <xdr:row>67</xdr:row>
      <xdr:rowOff>30480</xdr:rowOff>
    </xdr:from>
    <xdr:to>
      <xdr:col>98</xdr:col>
      <xdr:colOff>464820</xdr:colOff>
      <xdr:row>86</xdr:row>
      <xdr:rowOff>38100</xdr:rowOff>
    </xdr:to>
    <xdr:sp macro="" textlink="">
      <xdr:nvSpPr>
        <xdr:cNvPr id="56647" name="Line 747"/>
        <xdr:cNvSpPr>
          <a:spLocks noChangeShapeType="1"/>
        </xdr:cNvSpPr>
      </xdr:nvSpPr>
      <xdr:spPr bwMode="auto">
        <a:xfrm>
          <a:off x="66179700" y="12283440"/>
          <a:ext cx="0" cy="348234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98</xdr:col>
      <xdr:colOff>66381</xdr:colOff>
      <xdr:row>40</xdr:row>
      <xdr:rowOff>160021</xdr:rowOff>
    </xdr:from>
    <xdr:ext cx="84510" cy="168508"/>
    <xdr:sp macro="" textlink="">
      <xdr:nvSpPr>
        <xdr:cNvPr id="883" name="Text Box 718"/>
        <xdr:cNvSpPr txBox="1">
          <a:spLocks noChangeArrowheads="1"/>
        </xdr:cNvSpPr>
      </xdr:nvSpPr>
      <xdr:spPr bwMode="auto">
        <a:xfrm>
          <a:off x="65615314" y="7610688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96</xdr:col>
      <xdr:colOff>661476</xdr:colOff>
      <xdr:row>40</xdr:row>
      <xdr:rowOff>161327</xdr:rowOff>
    </xdr:from>
    <xdr:ext cx="84510" cy="168508"/>
    <xdr:sp macro="" textlink="">
      <xdr:nvSpPr>
        <xdr:cNvPr id="884" name="Text Box 718"/>
        <xdr:cNvSpPr txBox="1">
          <a:spLocks noChangeArrowheads="1"/>
        </xdr:cNvSpPr>
      </xdr:nvSpPr>
      <xdr:spPr bwMode="auto">
        <a:xfrm>
          <a:off x="64872676" y="7611994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</a:t>
          </a:r>
        </a:p>
      </xdr:txBody>
    </xdr:sp>
    <xdr:clientData/>
  </xdr:oneCellAnchor>
  <xdr:oneCellAnchor>
    <xdr:from>
      <xdr:col>96</xdr:col>
      <xdr:colOff>228</xdr:colOff>
      <xdr:row>76</xdr:row>
      <xdr:rowOff>160018</xdr:rowOff>
    </xdr:from>
    <xdr:ext cx="216598" cy="168508"/>
    <xdr:sp macro="" textlink="">
      <xdr:nvSpPr>
        <xdr:cNvPr id="886" name="Text Box 718"/>
        <xdr:cNvSpPr txBox="1">
          <a:spLocks noChangeArrowheads="1"/>
        </xdr:cNvSpPr>
      </xdr:nvSpPr>
      <xdr:spPr bwMode="auto">
        <a:xfrm>
          <a:off x="64211428" y="14316285"/>
          <a:ext cx="21659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216</a:t>
          </a:r>
        </a:p>
      </xdr:txBody>
    </xdr:sp>
    <xdr:clientData/>
  </xdr:oneCellAnchor>
  <xdr:oneCellAnchor>
    <xdr:from>
      <xdr:col>96</xdr:col>
      <xdr:colOff>99060</xdr:colOff>
      <xdr:row>78</xdr:row>
      <xdr:rowOff>164499</xdr:rowOff>
    </xdr:from>
    <xdr:ext cx="84510" cy="168508"/>
    <xdr:sp macro="" textlink="">
      <xdr:nvSpPr>
        <xdr:cNvPr id="887" name="Text Box 718"/>
        <xdr:cNvSpPr txBox="1">
          <a:spLocks noChangeArrowheads="1"/>
        </xdr:cNvSpPr>
      </xdr:nvSpPr>
      <xdr:spPr bwMode="auto">
        <a:xfrm>
          <a:off x="64310260" y="14693299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96</xdr:col>
      <xdr:colOff>239150</xdr:colOff>
      <xdr:row>79</xdr:row>
      <xdr:rowOff>121189</xdr:rowOff>
    </xdr:from>
    <xdr:ext cx="84510" cy="168508"/>
    <xdr:sp macro="" textlink="">
      <xdr:nvSpPr>
        <xdr:cNvPr id="889" name="Text Box 718"/>
        <xdr:cNvSpPr txBox="1">
          <a:spLocks noChangeArrowheads="1"/>
        </xdr:cNvSpPr>
      </xdr:nvSpPr>
      <xdr:spPr bwMode="auto">
        <a:xfrm>
          <a:off x="64450350" y="14836256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</a:t>
          </a:r>
        </a:p>
      </xdr:txBody>
    </xdr:sp>
    <xdr:clientData/>
  </xdr:oneCellAnchor>
  <xdr:oneCellAnchor>
    <xdr:from>
      <xdr:col>96</xdr:col>
      <xdr:colOff>369423</xdr:colOff>
      <xdr:row>67</xdr:row>
      <xdr:rowOff>123387</xdr:rowOff>
    </xdr:from>
    <xdr:ext cx="84510" cy="168508"/>
    <xdr:sp macro="" textlink="">
      <xdr:nvSpPr>
        <xdr:cNvPr id="890" name="Text Box 718"/>
        <xdr:cNvSpPr txBox="1">
          <a:spLocks noChangeArrowheads="1"/>
        </xdr:cNvSpPr>
      </xdr:nvSpPr>
      <xdr:spPr bwMode="auto">
        <a:xfrm>
          <a:off x="64580623" y="12603254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96</xdr:col>
      <xdr:colOff>338210</xdr:colOff>
      <xdr:row>80</xdr:row>
      <xdr:rowOff>81624</xdr:rowOff>
    </xdr:from>
    <xdr:ext cx="84510" cy="168508"/>
    <xdr:sp macro="" textlink="">
      <xdr:nvSpPr>
        <xdr:cNvPr id="892" name="Text Box 718"/>
        <xdr:cNvSpPr txBox="1">
          <a:spLocks noChangeArrowheads="1"/>
        </xdr:cNvSpPr>
      </xdr:nvSpPr>
      <xdr:spPr bwMode="auto">
        <a:xfrm>
          <a:off x="64549410" y="1498295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</a:t>
          </a:r>
        </a:p>
      </xdr:txBody>
    </xdr:sp>
    <xdr:clientData/>
  </xdr:oneCellAnchor>
  <xdr:oneCellAnchor>
    <xdr:from>
      <xdr:col>99</xdr:col>
      <xdr:colOff>438003</xdr:colOff>
      <xdr:row>67</xdr:row>
      <xdr:rowOff>80158</xdr:rowOff>
    </xdr:from>
    <xdr:ext cx="84510" cy="168508"/>
    <xdr:sp macro="" textlink="">
      <xdr:nvSpPr>
        <xdr:cNvPr id="893" name="Text Box 718"/>
        <xdr:cNvSpPr txBox="1">
          <a:spLocks noChangeArrowheads="1"/>
        </xdr:cNvSpPr>
      </xdr:nvSpPr>
      <xdr:spPr bwMode="auto">
        <a:xfrm>
          <a:off x="66655803" y="12560025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96</xdr:col>
      <xdr:colOff>501454</xdr:colOff>
      <xdr:row>81</xdr:row>
      <xdr:rowOff>86752</xdr:rowOff>
    </xdr:from>
    <xdr:ext cx="301749" cy="168508"/>
    <xdr:sp macro="" textlink="">
      <xdr:nvSpPr>
        <xdr:cNvPr id="895" name="Text Box 718"/>
        <xdr:cNvSpPr txBox="1">
          <a:spLocks noChangeArrowheads="1"/>
        </xdr:cNvSpPr>
      </xdr:nvSpPr>
      <xdr:spPr bwMode="auto">
        <a:xfrm>
          <a:off x="64712654" y="15174352"/>
          <a:ext cx="30174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2.7.8</a:t>
          </a:r>
        </a:p>
      </xdr:txBody>
    </xdr:sp>
    <xdr:clientData/>
  </xdr:oneCellAnchor>
  <xdr:oneCellAnchor>
    <xdr:from>
      <xdr:col>96</xdr:col>
      <xdr:colOff>513177</xdr:colOff>
      <xdr:row>83</xdr:row>
      <xdr:rowOff>177898</xdr:rowOff>
    </xdr:from>
    <xdr:ext cx="698012" cy="168508"/>
    <xdr:sp macro="" textlink="">
      <xdr:nvSpPr>
        <xdr:cNvPr id="896" name="Text Box 757"/>
        <xdr:cNvSpPr txBox="1">
          <a:spLocks noChangeArrowheads="1"/>
        </xdr:cNvSpPr>
      </xdr:nvSpPr>
      <xdr:spPr bwMode="auto">
        <a:xfrm>
          <a:off x="64724377" y="15638031"/>
          <a:ext cx="698012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288.143.144</a:t>
          </a:r>
        </a:p>
      </xdr:txBody>
    </xdr:sp>
    <xdr:clientData/>
  </xdr:oneCellAnchor>
  <xdr:oneCellAnchor>
    <xdr:from>
      <xdr:col>98</xdr:col>
      <xdr:colOff>352865</xdr:colOff>
      <xdr:row>132</xdr:row>
      <xdr:rowOff>32287</xdr:rowOff>
    </xdr:from>
    <xdr:ext cx="457305" cy="168508"/>
    <xdr:sp macro="" textlink="">
      <xdr:nvSpPr>
        <xdr:cNvPr id="899" name="Text Box 748"/>
        <xdr:cNvSpPr txBox="1">
          <a:spLocks noChangeArrowheads="1"/>
        </xdr:cNvSpPr>
      </xdr:nvSpPr>
      <xdr:spPr bwMode="auto">
        <a:xfrm>
          <a:off x="65901798" y="24619487"/>
          <a:ext cx="457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143.144</a:t>
          </a:r>
        </a:p>
      </xdr:txBody>
    </xdr:sp>
    <xdr:clientData/>
  </xdr:oneCellAnchor>
  <xdr:oneCellAnchor>
    <xdr:from>
      <xdr:col>101</xdr:col>
      <xdr:colOff>29015</xdr:colOff>
      <xdr:row>149</xdr:row>
      <xdr:rowOff>66512</xdr:rowOff>
    </xdr:from>
    <xdr:ext cx="193130" cy="168508"/>
    <xdr:sp macro="" textlink="">
      <xdr:nvSpPr>
        <xdr:cNvPr id="900" name="Text Box 748"/>
        <xdr:cNvSpPr txBox="1">
          <a:spLocks noChangeArrowheads="1"/>
        </xdr:cNvSpPr>
      </xdr:nvSpPr>
      <xdr:spPr bwMode="auto">
        <a:xfrm>
          <a:off x="67584548" y="27820245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103</xdr:col>
      <xdr:colOff>529737</xdr:colOff>
      <xdr:row>155</xdr:row>
      <xdr:rowOff>183840</xdr:rowOff>
    </xdr:from>
    <xdr:ext cx="84510" cy="168508"/>
    <xdr:sp macro="" textlink="">
      <xdr:nvSpPr>
        <xdr:cNvPr id="902" name="Text Box 748"/>
        <xdr:cNvSpPr txBox="1">
          <a:spLocks noChangeArrowheads="1"/>
        </xdr:cNvSpPr>
      </xdr:nvSpPr>
      <xdr:spPr bwMode="auto">
        <a:xfrm>
          <a:off x="69423004" y="29055173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104</xdr:col>
      <xdr:colOff>306266</xdr:colOff>
      <xdr:row>154</xdr:row>
      <xdr:rowOff>162950</xdr:rowOff>
    </xdr:from>
    <xdr:ext cx="84510" cy="168508"/>
    <xdr:sp macro="" textlink="">
      <xdr:nvSpPr>
        <xdr:cNvPr id="903" name="Text Box 748"/>
        <xdr:cNvSpPr txBox="1">
          <a:spLocks noChangeArrowheads="1"/>
        </xdr:cNvSpPr>
      </xdr:nvSpPr>
      <xdr:spPr bwMode="auto">
        <a:xfrm>
          <a:off x="69868399" y="2884801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102</xdr:col>
      <xdr:colOff>97595</xdr:colOff>
      <xdr:row>160</xdr:row>
      <xdr:rowOff>121920</xdr:rowOff>
    </xdr:from>
    <xdr:ext cx="84510" cy="168508"/>
    <xdr:sp macro="" textlink="">
      <xdr:nvSpPr>
        <xdr:cNvPr id="905" name="Text Box 748"/>
        <xdr:cNvSpPr txBox="1">
          <a:spLocks noChangeArrowheads="1"/>
        </xdr:cNvSpPr>
      </xdr:nvSpPr>
      <xdr:spPr bwMode="auto">
        <a:xfrm>
          <a:off x="68321995" y="2992458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102</xdr:col>
      <xdr:colOff>505851</xdr:colOff>
      <xdr:row>158</xdr:row>
      <xdr:rowOff>80157</xdr:rowOff>
    </xdr:from>
    <xdr:ext cx="84510" cy="168508"/>
    <xdr:sp macro="" textlink="">
      <xdr:nvSpPr>
        <xdr:cNvPr id="907" name="Text Box 748"/>
        <xdr:cNvSpPr txBox="1">
          <a:spLocks noChangeArrowheads="1"/>
        </xdr:cNvSpPr>
      </xdr:nvSpPr>
      <xdr:spPr bwMode="auto">
        <a:xfrm>
          <a:off x="68730251" y="29510290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</a:t>
          </a:r>
        </a:p>
      </xdr:txBody>
    </xdr:sp>
    <xdr:clientData/>
  </xdr:oneCellAnchor>
  <xdr:oneCellAnchor>
    <xdr:from>
      <xdr:col>98</xdr:col>
      <xdr:colOff>72325</xdr:colOff>
      <xdr:row>207</xdr:row>
      <xdr:rowOff>159205</xdr:rowOff>
    </xdr:from>
    <xdr:ext cx="457305" cy="168508"/>
    <xdr:sp macro="" textlink="">
      <xdr:nvSpPr>
        <xdr:cNvPr id="908" name="Text Box 748"/>
        <xdr:cNvSpPr txBox="1">
          <a:spLocks noChangeArrowheads="1"/>
        </xdr:cNvSpPr>
      </xdr:nvSpPr>
      <xdr:spPr bwMode="auto">
        <a:xfrm>
          <a:off x="65621258" y="38716405"/>
          <a:ext cx="457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287.288</a:t>
          </a:r>
        </a:p>
      </xdr:txBody>
    </xdr:sp>
    <xdr:clientData/>
  </xdr:oneCellAnchor>
  <xdr:oneCellAnchor>
    <xdr:from>
      <xdr:col>99</xdr:col>
      <xdr:colOff>304881</xdr:colOff>
      <xdr:row>216</xdr:row>
      <xdr:rowOff>86587</xdr:rowOff>
    </xdr:from>
    <xdr:ext cx="193130" cy="168508"/>
    <xdr:sp macro="" textlink="">
      <xdr:nvSpPr>
        <xdr:cNvPr id="909" name="Text Box 748"/>
        <xdr:cNvSpPr txBox="1">
          <a:spLocks noChangeArrowheads="1"/>
        </xdr:cNvSpPr>
      </xdr:nvSpPr>
      <xdr:spPr bwMode="auto">
        <a:xfrm>
          <a:off x="66522681" y="40320187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100</xdr:col>
      <xdr:colOff>303333</xdr:colOff>
      <xdr:row>223</xdr:row>
      <xdr:rowOff>80156</xdr:rowOff>
    </xdr:from>
    <xdr:ext cx="84510" cy="168508"/>
    <xdr:sp macro="" textlink="">
      <xdr:nvSpPr>
        <xdr:cNvPr id="911" name="Text Box 748"/>
        <xdr:cNvSpPr txBox="1">
          <a:spLocks noChangeArrowheads="1"/>
        </xdr:cNvSpPr>
      </xdr:nvSpPr>
      <xdr:spPr bwMode="auto">
        <a:xfrm>
          <a:off x="67190000" y="41617623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101</xdr:col>
      <xdr:colOff>201342</xdr:colOff>
      <xdr:row>228</xdr:row>
      <xdr:rowOff>85284</xdr:rowOff>
    </xdr:from>
    <xdr:ext cx="84510" cy="168508"/>
    <xdr:sp macro="" textlink="">
      <xdr:nvSpPr>
        <xdr:cNvPr id="912" name="Text Box 748"/>
        <xdr:cNvSpPr txBox="1">
          <a:spLocks noChangeArrowheads="1"/>
        </xdr:cNvSpPr>
      </xdr:nvSpPr>
      <xdr:spPr bwMode="auto">
        <a:xfrm>
          <a:off x="67756875" y="42554084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101</xdr:col>
      <xdr:colOff>368689</xdr:colOff>
      <xdr:row>222</xdr:row>
      <xdr:rowOff>122652</xdr:rowOff>
    </xdr:from>
    <xdr:ext cx="877613" cy="168508"/>
    <xdr:sp macro="" textlink="">
      <xdr:nvSpPr>
        <xdr:cNvPr id="916" name="Text Box 748"/>
        <xdr:cNvSpPr txBox="1">
          <a:spLocks noChangeArrowheads="1"/>
        </xdr:cNvSpPr>
      </xdr:nvSpPr>
      <xdr:spPr bwMode="auto">
        <a:xfrm>
          <a:off x="67924222" y="41473852"/>
          <a:ext cx="877613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FF0000"/>
              </a:solidFill>
              <a:latin typeface="돋움"/>
              <a:ea typeface="돋움"/>
            </a:rPr>
            <a:t>번스플리터접속</a:t>
          </a:r>
          <a:endParaRPr lang="en-US" altLang="ko-KR" sz="900" b="1" i="0" strike="noStrike">
            <a:solidFill>
              <a:srgbClr val="FF0000"/>
            </a:solidFill>
            <a:latin typeface="돋움"/>
            <a:ea typeface="돋움"/>
          </a:endParaRPr>
        </a:p>
      </xdr:txBody>
    </xdr:sp>
    <xdr:clientData/>
  </xdr:oneCellAnchor>
  <xdr:oneCellAnchor>
    <xdr:from>
      <xdr:col>207</xdr:col>
      <xdr:colOff>234755</xdr:colOff>
      <xdr:row>138</xdr:row>
      <xdr:rowOff>92320</xdr:rowOff>
    </xdr:from>
    <xdr:ext cx="546816" cy="168508"/>
    <xdr:sp macro="" textlink="">
      <xdr:nvSpPr>
        <xdr:cNvPr id="913" name="Text Box 626"/>
        <xdr:cNvSpPr txBox="1">
          <a:spLocks noChangeArrowheads="1"/>
        </xdr:cNvSpPr>
      </xdr:nvSpPr>
      <xdr:spPr bwMode="auto">
        <a:xfrm>
          <a:off x="138690155" y="25797120"/>
          <a:ext cx="54681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55121725</a:t>
          </a:r>
        </a:p>
      </xdr:txBody>
    </xdr:sp>
    <xdr:clientData/>
  </xdr:oneCellAnchor>
  <xdr:oneCellAnchor>
    <xdr:from>
      <xdr:col>207</xdr:col>
      <xdr:colOff>300566</xdr:colOff>
      <xdr:row>125</xdr:row>
      <xdr:rowOff>10829</xdr:rowOff>
    </xdr:from>
    <xdr:ext cx="325217" cy="168508"/>
    <xdr:sp macro="" textlink="">
      <xdr:nvSpPr>
        <xdr:cNvPr id="917" name="Text Box 811"/>
        <xdr:cNvSpPr txBox="1">
          <a:spLocks noChangeArrowheads="1"/>
        </xdr:cNvSpPr>
      </xdr:nvSpPr>
      <xdr:spPr bwMode="auto">
        <a:xfrm>
          <a:off x="138755966" y="23294162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27.28</a:t>
          </a:r>
        </a:p>
      </xdr:txBody>
    </xdr:sp>
    <xdr:clientData/>
  </xdr:oneCellAnchor>
  <xdr:oneCellAnchor>
    <xdr:from>
      <xdr:col>208</xdr:col>
      <xdr:colOff>335280</xdr:colOff>
      <xdr:row>129</xdr:row>
      <xdr:rowOff>1905</xdr:rowOff>
    </xdr:from>
    <xdr:ext cx="325217" cy="168508"/>
    <xdr:sp macro="" textlink="">
      <xdr:nvSpPr>
        <xdr:cNvPr id="49016" name="Text Box 811"/>
        <xdr:cNvSpPr txBox="1">
          <a:spLocks noChangeArrowheads="1"/>
        </xdr:cNvSpPr>
      </xdr:nvSpPr>
      <xdr:spPr bwMode="auto">
        <a:xfrm>
          <a:off x="139459547" y="24030305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53.60</a:t>
          </a:r>
        </a:p>
      </xdr:txBody>
    </xdr:sp>
    <xdr:clientData/>
  </xdr:oneCellAnchor>
  <xdr:twoCellAnchor>
    <xdr:from>
      <xdr:col>202</xdr:col>
      <xdr:colOff>586740</xdr:colOff>
      <xdr:row>160</xdr:row>
      <xdr:rowOff>91440</xdr:rowOff>
    </xdr:from>
    <xdr:to>
      <xdr:col>204</xdr:col>
      <xdr:colOff>556260</xdr:colOff>
      <xdr:row>170</xdr:row>
      <xdr:rowOff>129540</xdr:rowOff>
    </xdr:to>
    <xdr:sp macro="" textlink="">
      <xdr:nvSpPr>
        <xdr:cNvPr id="56672" name="Freeform 810"/>
        <xdr:cNvSpPr>
          <a:spLocks/>
        </xdr:cNvSpPr>
      </xdr:nvSpPr>
      <xdr:spPr bwMode="auto">
        <a:xfrm>
          <a:off x="136039860" y="29352240"/>
          <a:ext cx="1310640" cy="1866900"/>
        </a:xfrm>
        <a:custGeom>
          <a:avLst/>
          <a:gdLst>
            <a:gd name="T0" fmla="*/ 0 w 80"/>
            <a:gd name="T1" fmla="*/ 0 h 59"/>
            <a:gd name="T2" fmla="*/ 0 w 80"/>
            <a:gd name="T3" fmla="*/ 2147483647 h 59"/>
            <a:gd name="T4" fmla="*/ 2147483647 w 80"/>
            <a:gd name="T5" fmla="*/ 2147483647 h 59"/>
            <a:gd name="T6" fmla="*/ 0 60000 65536"/>
            <a:gd name="T7" fmla="*/ 0 60000 65536"/>
            <a:gd name="T8" fmla="*/ 0 60000 65536"/>
            <a:gd name="T9" fmla="*/ 0 w 80"/>
            <a:gd name="T10" fmla="*/ 0 h 59"/>
            <a:gd name="T11" fmla="*/ 80 w 80"/>
            <a:gd name="T12" fmla="*/ 59 h 5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0" h="59">
              <a:moveTo>
                <a:pt x="0" y="0"/>
              </a:moveTo>
              <a:lnTo>
                <a:pt x="0" y="59"/>
              </a:lnTo>
              <a:lnTo>
                <a:pt x="80" y="5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199</xdr:col>
      <xdr:colOff>428771</xdr:colOff>
      <xdr:row>154</xdr:row>
      <xdr:rowOff>160915</xdr:rowOff>
    </xdr:from>
    <xdr:ext cx="3014864" cy="1818959"/>
    <xdr:sp macro="" textlink="">
      <xdr:nvSpPr>
        <xdr:cNvPr id="921" name="Text Box 809"/>
        <xdr:cNvSpPr txBox="1">
          <a:spLocks noChangeArrowheads="1"/>
        </xdr:cNvSpPr>
      </xdr:nvSpPr>
      <xdr:spPr bwMode="auto">
        <a:xfrm>
          <a:off x="133533238" y="28845982"/>
          <a:ext cx="3014864" cy="181895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109.110.111.112.121.122</a:t>
          </a: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89.90.75.76.74.77.85.86.87.88.73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중구0025A2 88M1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33.34.35.36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9.10.11.12.3.4.5.6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0025A2 PC M/H#1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7.8.13.14.19.20.27.28.18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                 25.26.21.22.23.24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 영상센터 옥상: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55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0025B193: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119.120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M/H#5-1M#2: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65.66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M/H#18M#2: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97.98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[R]중구0025A2 79M1#3: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133.134</a:t>
          </a:r>
        </a:p>
      </xdr:txBody>
    </xdr:sp>
    <xdr:clientData/>
  </xdr:oneCellAnchor>
  <xdr:oneCellAnchor>
    <xdr:from>
      <xdr:col>204</xdr:col>
      <xdr:colOff>605497</xdr:colOff>
      <xdr:row>164</xdr:row>
      <xdr:rowOff>147206</xdr:rowOff>
    </xdr:from>
    <xdr:ext cx="2948821" cy="1818959"/>
    <xdr:sp macro="" textlink="">
      <xdr:nvSpPr>
        <xdr:cNvPr id="922" name="Text Box 811"/>
        <xdr:cNvSpPr txBox="1">
          <a:spLocks noChangeArrowheads="1"/>
        </xdr:cNvSpPr>
      </xdr:nvSpPr>
      <xdr:spPr bwMode="auto">
        <a:xfrm>
          <a:off x="137054297" y="30694939"/>
          <a:ext cx="2948821" cy="181895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25.26..33.34.69.70</a:t>
          </a: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5.6.53.54.68.71.73.74.87.88.102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중구0025A2 88M1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3.4.143.144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51.52.61.62.103.104.105.106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0025A2 PC M/H#1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23.24.35.36.55.56.77.78.80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                 95.96.121.122.137.138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 영상센터 옥상: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0025B193: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9.10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M/H#5-1M#2: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21.22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M/H#18M#2: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27.28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[R]중구0025A2 79M1#3: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75.86</a:t>
          </a:r>
        </a:p>
      </xdr:txBody>
    </xdr:sp>
    <xdr:clientData/>
  </xdr:oneCellAnchor>
  <xdr:oneCellAnchor>
    <xdr:from>
      <xdr:col>106</xdr:col>
      <xdr:colOff>530470</xdr:colOff>
      <xdr:row>72</xdr:row>
      <xdr:rowOff>81622</xdr:rowOff>
    </xdr:from>
    <xdr:ext cx="457305" cy="318549"/>
    <xdr:sp macro="" textlink="">
      <xdr:nvSpPr>
        <xdr:cNvPr id="925" name="Text Box 769"/>
        <xdr:cNvSpPr txBox="1">
          <a:spLocks noChangeArrowheads="1"/>
        </xdr:cNvSpPr>
      </xdr:nvSpPr>
      <xdr:spPr bwMode="auto">
        <a:xfrm>
          <a:off x="71430337" y="13492822"/>
          <a:ext cx="457305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?~?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181.182</a:t>
          </a:r>
        </a:p>
      </xdr:txBody>
    </xdr:sp>
    <xdr:clientData/>
  </xdr:oneCellAnchor>
  <xdr:twoCellAnchor>
    <xdr:from>
      <xdr:col>97</xdr:col>
      <xdr:colOff>571500</xdr:colOff>
      <xdr:row>198</xdr:row>
      <xdr:rowOff>129540</xdr:rowOff>
    </xdr:from>
    <xdr:to>
      <xdr:col>97</xdr:col>
      <xdr:colOff>571500</xdr:colOff>
      <xdr:row>226</xdr:row>
      <xdr:rowOff>38100</xdr:rowOff>
    </xdr:to>
    <xdr:sp macro="" textlink="">
      <xdr:nvSpPr>
        <xdr:cNvPr id="56676" name="Line 747"/>
        <xdr:cNvSpPr>
          <a:spLocks noChangeShapeType="1"/>
        </xdr:cNvSpPr>
      </xdr:nvSpPr>
      <xdr:spPr bwMode="auto">
        <a:xfrm flipH="1">
          <a:off x="65615820" y="36339780"/>
          <a:ext cx="0" cy="502920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95</xdr:col>
      <xdr:colOff>236220</xdr:colOff>
      <xdr:row>225</xdr:row>
      <xdr:rowOff>160020</xdr:rowOff>
    </xdr:from>
    <xdr:ext cx="2951257" cy="1218795"/>
    <xdr:sp macro="" textlink="">
      <xdr:nvSpPr>
        <xdr:cNvPr id="49022" name="Text Box 748"/>
        <xdr:cNvSpPr txBox="1">
          <a:spLocks noChangeArrowheads="1"/>
        </xdr:cNvSpPr>
      </xdr:nvSpPr>
      <xdr:spPr bwMode="auto">
        <a:xfrm>
          <a:off x="63778553" y="42070020"/>
          <a:ext cx="2951257" cy="1218795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국사: 28.30.33.34.35.36.39.41.42.43.44.45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국사: 46.51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국사: 217.219.221.222.223.224.225.226.227.228.242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국사: 257.258.259.260.261.262.265.266.267.268.276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국사: 277.278.281.282.283.284.285.286.287.288       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동국대1M(LTE): 60.231.232.235.236.243.244.245.246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중구0025B PC M/H#1: 62.64.69.70.71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동국대11M: 105.106</a:t>
          </a:r>
        </a:p>
      </xdr:txBody>
    </xdr:sp>
    <xdr:clientData/>
  </xdr:oneCellAnchor>
  <xdr:oneCellAnchor>
    <xdr:from>
      <xdr:col>97</xdr:col>
      <xdr:colOff>214564</xdr:colOff>
      <xdr:row>192</xdr:row>
      <xdr:rowOff>123645</xdr:rowOff>
    </xdr:from>
    <xdr:ext cx="3167406" cy="1218795"/>
    <xdr:sp macro="" textlink="">
      <xdr:nvSpPr>
        <xdr:cNvPr id="933" name="Text Box 748"/>
        <xdr:cNvSpPr txBox="1">
          <a:spLocks noChangeArrowheads="1"/>
        </xdr:cNvSpPr>
      </xdr:nvSpPr>
      <xdr:spPr bwMode="auto">
        <a:xfrm>
          <a:off x="65094631" y="35886845"/>
          <a:ext cx="3167406" cy="1218795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217.218.219.220.221.222.223.224.225.226.227.228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229.230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241.242.243.244.245.246.247.248.249.250.251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253.554.255.256.257.258.259.260.261.262.263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265.266.267.268.269.270.271.272.273.274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동국대1M(LTE):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201.193.194.195.196.197.198.199.200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 PC M/H#1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169.170.171.172.173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동국대11M: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111.112</a:t>
          </a:r>
        </a:p>
      </xdr:txBody>
    </xdr:sp>
    <xdr:clientData/>
  </xdr:oneCellAnchor>
  <xdr:oneCellAnchor>
    <xdr:from>
      <xdr:col>99</xdr:col>
      <xdr:colOff>554648</xdr:colOff>
      <xdr:row>210</xdr:row>
      <xdr:rowOff>67326</xdr:rowOff>
    </xdr:from>
    <xdr:ext cx="2124171" cy="768672"/>
    <xdr:sp macro="" textlink="">
      <xdr:nvSpPr>
        <xdr:cNvPr id="938" name="Text Box 748"/>
        <xdr:cNvSpPr txBox="1">
          <a:spLocks noChangeArrowheads="1"/>
        </xdr:cNvSpPr>
      </xdr:nvSpPr>
      <xdr:spPr bwMode="auto">
        <a:xfrm>
          <a:off x="66772448" y="39183326"/>
          <a:ext cx="2124171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국사: 49.50.73.74.76.77.85.86.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35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동국대1M(LTE): 9.31.32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중구0025B PC M/H#1: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.17.18.47.48</a:t>
          </a: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oneCellAnchor>
  <xdr:oneCellAnchor>
    <xdr:from>
      <xdr:col>99</xdr:col>
      <xdr:colOff>58565</xdr:colOff>
      <xdr:row>203</xdr:row>
      <xdr:rowOff>141213</xdr:rowOff>
    </xdr:from>
    <xdr:ext cx="2652521" cy="768672"/>
    <xdr:sp macro="" textlink="">
      <xdr:nvSpPr>
        <xdr:cNvPr id="940" name="Text Box 748"/>
        <xdr:cNvSpPr txBox="1">
          <a:spLocks noChangeArrowheads="1"/>
        </xdr:cNvSpPr>
      </xdr:nvSpPr>
      <xdr:spPr bwMode="auto">
        <a:xfrm>
          <a:off x="66276365" y="37953346"/>
          <a:ext cx="2652521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국사: 277.278.279.280.281.282.283.284.285</a:t>
          </a: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 202.203.204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 PC M/H#1: 181.182.183.184.185.186</a:t>
          </a: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</xdr:txBody>
    </xdr:sp>
    <xdr:clientData/>
  </xdr:oneCellAnchor>
  <xdr:oneCellAnchor>
    <xdr:from>
      <xdr:col>107</xdr:col>
      <xdr:colOff>316230</xdr:colOff>
      <xdr:row>191</xdr:row>
      <xdr:rowOff>172605</xdr:rowOff>
    </xdr:from>
    <xdr:ext cx="1513363" cy="168508"/>
    <xdr:sp macro="" textlink="">
      <xdr:nvSpPr>
        <xdr:cNvPr id="3459" name="Text Box 387"/>
        <xdr:cNvSpPr txBox="1">
          <a:spLocks noChangeArrowheads="1"/>
        </xdr:cNvSpPr>
      </xdr:nvSpPr>
      <xdr:spPr bwMode="auto">
        <a:xfrm>
          <a:off x="71884963" y="35749538"/>
          <a:ext cx="1513363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[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중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]HLB_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필동국사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A0_3310A</a:t>
          </a:r>
        </a:p>
      </xdr:txBody>
    </xdr:sp>
    <xdr:clientData/>
  </xdr:oneCellAnchor>
  <xdr:oneCellAnchor>
    <xdr:from>
      <xdr:col>109</xdr:col>
      <xdr:colOff>472440</xdr:colOff>
      <xdr:row>201</xdr:row>
      <xdr:rowOff>122653</xdr:rowOff>
    </xdr:from>
    <xdr:ext cx="1689886" cy="168508"/>
    <xdr:sp macro="" textlink="">
      <xdr:nvSpPr>
        <xdr:cNvPr id="3460" name="Text Box 388"/>
        <xdr:cNvSpPr txBox="1">
          <a:spLocks noChangeArrowheads="1"/>
        </xdr:cNvSpPr>
      </xdr:nvSpPr>
      <xdr:spPr bwMode="auto">
        <a:xfrm>
          <a:off x="73378907" y="37562253"/>
          <a:ext cx="1689886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필동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가 인쇄인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(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원일빌딩 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302</a:t>
          </a:r>
          <a:r>
            <a:rPr lang="ko-KR" altLang="en-US" sz="900" b="1" i="0" strike="noStrike">
              <a:solidFill>
                <a:srgbClr val="000000"/>
              </a:solidFill>
              <a:latin typeface="돋움"/>
              <a:ea typeface="돋움"/>
            </a:rPr>
            <a:t>호</a:t>
          </a:r>
          <a:r>
            <a:rPr lang="en-US" altLang="ko-KR" sz="900" b="1" i="0" strike="noStrike">
              <a:solidFill>
                <a:srgbClr val="000000"/>
              </a:solidFill>
              <a:latin typeface="돋움"/>
              <a:ea typeface="돋움"/>
            </a:rPr>
            <a:t>)</a:t>
          </a:r>
        </a:p>
      </xdr:txBody>
    </xdr:sp>
    <xdr:clientData/>
  </xdr:oneCellAnchor>
  <xdr:oneCellAnchor>
    <xdr:from>
      <xdr:col>127</xdr:col>
      <xdr:colOff>125730</xdr:colOff>
      <xdr:row>84</xdr:row>
      <xdr:rowOff>87515</xdr:rowOff>
    </xdr:from>
    <xdr:ext cx="5889176" cy="318549"/>
    <xdr:sp macro="" textlink="">
      <xdr:nvSpPr>
        <xdr:cNvPr id="9" name="Text Box 476"/>
        <xdr:cNvSpPr txBox="1">
          <a:spLocks noChangeArrowheads="1"/>
        </xdr:cNvSpPr>
      </xdr:nvSpPr>
      <xdr:spPr bwMode="auto">
        <a:xfrm>
          <a:off x="85071797" y="15733915"/>
          <a:ext cx="5889176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1.2=176513.176512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(OK)필동지6L3~필묵지14[[확인]배전중부3링]==&gt;중구0025B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3.4=1362333.1362335(OK)한전 서울사업본부(신통신실)(7F)~필동지6L3[[확인]배전중부3링]==&gt;0025A 79M3#1</a:t>
          </a:r>
        </a:p>
      </xdr:txBody>
    </xdr:sp>
    <xdr:clientData/>
  </xdr:oneCellAnchor>
  <xdr:twoCellAnchor>
    <xdr:from>
      <xdr:col>133</xdr:col>
      <xdr:colOff>335280</xdr:colOff>
      <xdr:row>132</xdr:row>
      <xdr:rowOff>114300</xdr:rowOff>
    </xdr:from>
    <xdr:to>
      <xdr:col>136</xdr:col>
      <xdr:colOff>304800</xdr:colOff>
      <xdr:row>138</xdr:row>
      <xdr:rowOff>99060</xdr:rowOff>
    </xdr:to>
    <xdr:sp macro="" textlink="">
      <xdr:nvSpPr>
        <xdr:cNvPr id="56684" name="Freeform 901"/>
        <xdr:cNvSpPr>
          <a:spLocks/>
        </xdr:cNvSpPr>
      </xdr:nvSpPr>
      <xdr:spPr bwMode="auto">
        <a:xfrm flipH="1">
          <a:off x="89519760" y="24254460"/>
          <a:ext cx="1981200" cy="1082040"/>
        </a:xfrm>
        <a:custGeom>
          <a:avLst/>
          <a:gdLst>
            <a:gd name="T0" fmla="*/ 0 w 98"/>
            <a:gd name="T1" fmla="*/ 0 h 75"/>
            <a:gd name="T2" fmla="*/ 0 w 98"/>
            <a:gd name="T3" fmla="*/ 2147483647 h 75"/>
            <a:gd name="T4" fmla="*/ 2147483647 w 98"/>
            <a:gd name="T5" fmla="*/ 2147483647 h 7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98" h="75">
              <a:moveTo>
                <a:pt x="0" y="0"/>
              </a:moveTo>
              <a:lnTo>
                <a:pt x="0" y="75"/>
              </a:lnTo>
              <a:lnTo>
                <a:pt x="98" y="7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135</xdr:col>
      <xdr:colOff>114300</xdr:colOff>
      <xdr:row>95</xdr:row>
      <xdr:rowOff>22860</xdr:rowOff>
    </xdr:from>
    <xdr:to>
      <xdr:col>136</xdr:col>
      <xdr:colOff>342900</xdr:colOff>
      <xdr:row>108</xdr:row>
      <xdr:rowOff>121920</xdr:rowOff>
    </xdr:to>
    <xdr:sp macro="" textlink="">
      <xdr:nvSpPr>
        <xdr:cNvPr id="56685" name="Freeform 902"/>
        <xdr:cNvSpPr>
          <a:spLocks/>
        </xdr:cNvSpPr>
      </xdr:nvSpPr>
      <xdr:spPr bwMode="auto">
        <a:xfrm>
          <a:off x="90639900" y="17396460"/>
          <a:ext cx="899160" cy="2476500"/>
        </a:xfrm>
        <a:custGeom>
          <a:avLst/>
          <a:gdLst>
            <a:gd name="T0" fmla="*/ 0 w 107"/>
            <a:gd name="T1" fmla="*/ 0 h 244"/>
            <a:gd name="T2" fmla="*/ 2147483647 w 107"/>
            <a:gd name="T3" fmla="*/ 2147483647 h 244"/>
            <a:gd name="T4" fmla="*/ 2147483647 w 107"/>
            <a:gd name="T5" fmla="*/ 2147483647 h 24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07" h="244">
              <a:moveTo>
                <a:pt x="0" y="0"/>
              </a:moveTo>
              <a:lnTo>
                <a:pt x="107" y="83"/>
              </a:lnTo>
              <a:lnTo>
                <a:pt x="107" y="244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135</xdr:col>
      <xdr:colOff>0</xdr:colOff>
      <xdr:row>93</xdr:row>
      <xdr:rowOff>154402</xdr:rowOff>
    </xdr:from>
    <xdr:ext cx="193130" cy="318549"/>
    <xdr:sp macro="" textlink="">
      <xdr:nvSpPr>
        <xdr:cNvPr id="3870" name="Text Box 798"/>
        <xdr:cNvSpPr txBox="1">
          <a:spLocks noChangeArrowheads="1"/>
        </xdr:cNvSpPr>
      </xdr:nvSpPr>
      <xdr:spPr bwMode="auto">
        <a:xfrm>
          <a:off x="90297000" y="17477202"/>
          <a:ext cx="193130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</a:t>
          </a:r>
        </a:p>
      </xdr:txBody>
    </xdr:sp>
    <xdr:clientData/>
  </xdr:oneCellAnchor>
  <xdr:oneCellAnchor>
    <xdr:from>
      <xdr:col>58</xdr:col>
      <xdr:colOff>424815</xdr:colOff>
      <xdr:row>92</xdr:row>
      <xdr:rowOff>129328</xdr:rowOff>
    </xdr:from>
    <xdr:ext cx="1823063" cy="918713"/>
    <xdr:sp macro="" textlink="">
      <xdr:nvSpPr>
        <xdr:cNvPr id="11" name="Text Box 772"/>
        <xdr:cNvSpPr txBox="1">
          <a:spLocks noChangeArrowheads="1"/>
        </xdr:cNvSpPr>
      </xdr:nvSpPr>
      <xdr:spPr bwMode="auto">
        <a:xfrm>
          <a:off x="39219082" y="17265861"/>
          <a:ext cx="1823063" cy="918713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 PC M/H#1 : 10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동국대1M(LTE):0025A 79M3#1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동국대11M:0025A 79M3#1 : 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M/H#3M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M/H#5-1M#2 : 2</a:t>
          </a:r>
        </a:p>
      </xdr:txBody>
    </xdr:sp>
    <xdr:clientData/>
  </xdr:oneCellAnchor>
  <xdr:oneCellAnchor>
    <xdr:from>
      <xdr:col>100</xdr:col>
      <xdr:colOff>68580</xdr:colOff>
      <xdr:row>101</xdr:row>
      <xdr:rowOff>89843</xdr:rowOff>
    </xdr:from>
    <xdr:ext cx="4878836" cy="318549"/>
    <xdr:sp macro="" textlink="">
      <xdr:nvSpPr>
        <xdr:cNvPr id="16" name="Text Box 343"/>
        <xdr:cNvSpPr txBox="1">
          <a:spLocks noChangeArrowheads="1"/>
        </xdr:cNvSpPr>
      </xdr:nvSpPr>
      <xdr:spPr bwMode="auto">
        <a:xfrm>
          <a:off x="66955247" y="18902776"/>
          <a:ext cx="4878836" cy="318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1.2=323603.323604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(OK)필동지6L1~예관지16[[확인]배전중부8링]==&gt;중구0025B PC M/H#1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3.4=688095.688096(ER) [[확인]배전중부8링]</a:t>
          </a:r>
        </a:p>
      </xdr:txBody>
    </xdr:sp>
    <xdr:clientData/>
  </xdr:oneCellAnchor>
  <xdr:oneCellAnchor>
    <xdr:from>
      <xdr:col>108</xdr:col>
      <xdr:colOff>657957</xdr:colOff>
      <xdr:row>83</xdr:row>
      <xdr:rowOff>8384</xdr:rowOff>
    </xdr:from>
    <xdr:ext cx="325217" cy="168508"/>
    <xdr:sp macro="" textlink="">
      <xdr:nvSpPr>
        <xdr:cNvPr id="17" name="Text Box 303"/>
        <xdr:cNvSpPr txBox="1">
          <a:spLocks noChangeArrowheads="1"/>
        </xdr:cNvSpPr>
      </xdr:nvSpPr>
      <xdr:spPr bwMode="auto">
        <a:xfrm>
          <a:off x="72895557" y="15468517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</a:t>
          </a:r>
        </a:p>
      </xdr:txBody>
    </xdr:sp>
    <xdr:clientData/>
  </xdr:oneCellAnchor>
  <xdr:oneCellAnchor>
    <xdr:from>
      <xdr:col>108</xdr:col>
      <xdr:colOff>239150</xdr:colOff>
      <xdr:row>87</xdr:row>
      <xdr:rowOff>46860</xdr:rowOff>
    </xdr:from>
    <xdr:ext cx="325217" cy="168508"/>
    <xdr:sp macro="" textlink="">
      <xdr:nvSpPr>
        <xdr:cNvPr id="18" name="Text Box 769"/>
        <xdr:cNvSpPr txBox="1">
          <a:spLocks noChangeArrowheads="1"/>
        </xdr:cNvSpPr>
      </xdr:nvSpPr>
      <xdr:spPr bwMode="auto">
        <a:xfrm>
          <a:off x="72476750" y="16252060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</a:t>
          </a:r>
        </a:p>
      </xdr:txBody>
    </xdr:sp>
    <xdr:clientData/>
  </xdr:oneCellAnchor>
  <xdr:twoCellAnchor>
    <xdr:from>
      <xdr:col>161</xdr:col>
      <xdr:colOff>533400</xdr:colOff>
      <xdr:row>156</xdr:row>
      <xdr:rowOff>0</xdr:rowOff>
    </xdr:from>
    <xdr:to>
      <xdr:col>162</xdr:col>
      <xdr:colOff>403860</xdr:colOff>
      <xdr:row>164</xdr:row>
      <xdr:rowOff>60960</xdr:rowOff>
    </xdr:to>
    <xdr:sp macro="" textlink="">
      <xdr:nvSpPr>
        <xdr:cNvPr id="56691" name="Freeform 908"/>
        <xdr:cNvSpPr>
          <a:spLocks/>
        </xdr:cNvSpPr>
      </xdr:nvSpPr>
      <xdr:spPr bwMode="auto">
        <a:xfrm>
          <a:off x="108493560" y="28529280"/>
          <a:ext cx="541020" cy="1524000"/>
        </a:xfrm>
        <a:custGeom>
          <a:avLst/>
          <a:gdLst>
            <a:gd name="T0" fmla="*/ 0 w 62"/>
            <a:gd name="T1" fmla="*/ 2147483647 h 105"/>
            <a:gd name="T2" fmla="*/ 2147483647 w 62"/>
            <a:gd name="T3" fmla="*/ 2147483647 h 105"/>
            <a:gd name="T4" fmla="*/ 2147483647 w 62"/>
            <a:gd name="T5" fmla="*/ 0 h 10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62" h="105">
              <a:moveTo>
                <a:pt x="0" y="105"/>
              </a:moveTo>
              <a:lnTo>
                <a:pt x="62" y="51"/>
              </a:lnTo>
              <a:lnTo>
                <a:pt x="62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160</xdr:col>
      <xdr:colOff>137160</xdr:colOff>
      <xdr:row>164</xdr:row>
      <xdr:rowOff>45720</xdr:rowOff>
    </xdr:from>
    <xdr:ext cx="1722523" cy="468590"/>
    <xdr:sp macro="" textlink="">
      <xdr:nvSpPr>
        <xdr:cNvPr id="49037" name="Text Box 798"/>
        <xdr:cNvSpPr txBox="1">
          <a:spLocks noChangeArrowheads="1"/>
        </xdr:cNvSpPr>
      </xdr:nvSpPr>
      <xdr:spPr bwMode="auto">
        <a:xfrm>
          <a:off x="107155827" y="30593453"/>
          <a:ext cx="1722523" cy="468590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1.2.7.8.9.10.11.12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13.14.15.16.19.21.22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25.26.27.28.29.30.33.34.35.36</a:t>
          </a:r>
        </a:p>
      </xdr:txBody>
    </xdr:sp>
    <xdr:clientData/>
  </xdr:oneCellAnchor>
  <xdr:oneCellAnchor>
    <xdr:from>
      <xdr:col>160</xdr:col>
      <xdr:colOff>579120</xdr:colOff>
      <xdr:row>153</xdr:row>
      <xdr:rowOff>176627</xdr:rowOff>
    </xdr:from>
    <xdr:ext cx="1722523" cy="468590"/>
    <xdr:sp macro="" textlink="">
      <xdr:nvSpPr>
        <xdr:cNvPr id="19" name="Text Box 798"/>
        <xdr:cNvSpPr txBox="1">
          <a:spLocks noChangeArrowheads="1"/>
        </xdr:cNvSpPr>
      </xdr:nvSpPr>
      <xdr:spPr bwMode="auto">
        <a:xfrm>
          <a:off x="107597787" y="28675427"/>
          <a:ext cx="1722523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1.2.7.8.9.10.11.12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13.14.15.16.19.21.22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25.26.27.28.29.30.33.34.35.36</a:t>
          </a:r>
        </a:p>
      </xdr:txBody>
    </xdr:sp>
    <xdr:clientData/>
  </xdr:oneCellAnchor>
  <xdr:twoCellAnchor>
    <xdr:from>
      <xdr:col>160</xdr:col>
      <xdr:colOff>220980</xdr:colOff>
      <xdr:row>98</xdr:row>
      <xdr:rowOff>60960</xdr:rowOff>
    </xdr:from>
    <xdr:to>
      <xdr:col>162</xdr:col>
      <xdr:colOff>335280</xdr:colOff>
      <xdr:row>106</xdr:row>
      <xdr:rowOff>175260</xdr:rowOff>
    </xdr:to>
    <xdr:sp macro="" textlink="">
      <xdr:nvSpPr>
        <xdr:cNvPr id="56694" name="Freeform 911"/>
        <xdr:cNvSpPr>
          <a:spLocks/>
        </xdr:cNvSpPr>
      </xdr:nvSpPr>
      <xdr:spPr bwMode="auto">
        <a:xfrm>
          <a:off x="107510580" y="17983200"/>
          <a:ext cx="1455420" cy="1577340"/>
        </a:xfrm>
        <a:custGeom>
          <a:avLst/>
          <a:gdLst>
            <a:gd name="T0" fmla="*/ 0 w 118"/>
            <a:gd name="T1" fmla="*/ 0 h 108"/>
            <a:gd name="T2" fmla="*/ 2147483647 w 118"/>
            <a:gd name="T3" fmla="*/ 0 h 108"/>
            <a:gd name="T4" fmla="*/ 2147483647 w 118"/>
            <a:gd name="T5" fmla="*/ 2147483647 h 10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8" h="108">
              <a:moveTo>
                <a:pt x="0" y="0"/>
              </a:moveTo>
              <a:lnTo>
                <a:pt x="118" y="0"/>
              </a:lnTo>
              <a:lnTo>
                <a:pt x="118" y="108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157</xdr:col>
      <xdr:colOff>137160</xdr:colOff>
      <xdr:row>97</xdr:row>
      <xdr:rowOff>2849</xdr:rowOff>
    </xdr:from>
    <xdr:ext cx="2652521" cy="318549"/>
    <xdr:sp macro="" textlink="">
      <xdr:nvSpPr>
        <xdr:cNvPr id="20" name="Text Box 798"/>
        <xdr:cNvSpPr txBox="1">
          <a:spLocks noChangeArrowheads="1"/>
        </xdr:cNvSpPr>
      </xdr:nvSpPr>
      <xdr:spPr bwMode="auto">
        <a:xfrm>
          <a:off x="105149227" y="18070716"/>
          <a:ext cx="2652521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 PC M/H#1: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121.122.125.126.127.128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                     129.131.132</a:t>
          </a:r>
        </a:p>
      </xdr:txBody>
    </xdr:sp>
    <xdr:clientData/>
  </xdr:oneCellAnchor>
  <xdr:oneCellAnchor>
    <xdr:from>
      <xdr:col>161</xdr:col>
      <xdr:colOff>118110</xdr:colOff>
      <xdr:row>106</xdr:row>
      <xdr:rowOff>69524</xdr:rowOff>
    </xdr:from>
    <xdr:ext cx="2124171" cy="318549"/>
    <xdr:sp macro="" textlink="">
      <xdr:nvSpPr>
        <xdr:cNvPr id="21" name="Text Box 798"/>
        <xdr:cNvSpPr txBox="1">
          <a:spLocks noChangeArrowheads="1"/>
        </xdr:cNvSpPr>
      </xdr:nvSpPr>
      <xdr:spPr bwMode="auto">
        <a:xfrm>
          <a:off x="107805643" y="19813791"/>
          <a:ext cx="2124171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 PC M/H#1: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1.2.51.52.27.11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                    12.9.10</a:t>
          </a:r>
        </a:p>
      </xdr:txBody>
    </xdr:sp>
    <xdr:clientData/>
  </xdr:oneCellAnchor>
  <xdr:twoCellAnchor>
    <xdr:from>
      <xdr:col>137</xdr:col>
      <xdr:colOff>434340</xdr:colOff>
      <xdr:row>98</xdr:row>
      <xdr:rowOff>99060</xdr:rowOff>
    </xdr:from>
    <xdr:to>
      <xdr:col>139</xdr:col>
      <xdr:colOff>76200</xdr:colOff>
      <xdr:row>112</xdr:row>
      <xdr:rowOff>83820</xdr:rowOff>
    </xdr:to>
    <xdr:sp macro="" textlink="">
      <xdr:nvSpPr>
        <xdr:cNvPr id="56697" name="Freeform 914"/>
        <xdr:cNvSpPr>
          <a:spLocks/>
        </xdr:cNvSpPr>
      </xdr:nvSpPr>
      <xdr:spPr bwMode="auto">
        <a:xfrm flipV="1">
          <a:off x="92301060" y="18021300"/>
          <a:ext cx="982980" cy="2545080"/>
        </a:xfrm>
        <a:custGeom>
          <a:avLst/>
          <a:gdLst>
            <a:gd name="T0" fmla="*/ 0 w 98"/>
            <a:gd name="T1" fmla="*/ 0 h 75"/>
            <a:gd name="T2" fmla="*/ 0 w 98"/>
            <a:gd name="T3" fmla="*/ 2147483647 h 75"/>
            <a:gd name="T4" fmla="*/ 2147483647 w 98"/>
            <a:gd name="T5" fmla="*/ 2147483647 h 7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98" h="75">
              <a:moveTo>
                <a:pt x="0" y="0"/>
              </a:moveTo>
              <a:lnTo>
                <a:pt x="0" y="75"/>
              </a:lnTo>
              <a:lnTo>
                <a:pt x="98" y="7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139</xdr:col>
      <xdr:colOff>0</xdr:colOff>
      <xdr:row>98</xdr:row>
      <xdr:rowOff>1368</xdr:rowOff>
    </xdr:from>
    <xdr:ext cx="372218" cy="618631"/>
    <xdr:sp macro="" textlink="">
      <xdr:nvSpPr>
        <xdr:cNvPr id="22" name="Text Box 798"/>
        <xdr:cNvSpPr txBox="1">
          <a:spLocks noChangeArrowheads="1"/>
        </xdr:cNvSpPr>
      </xdr:nvSpPr>
      <xdr:spPr bwMode="auto">
        <a:xfrm>
          <a:off x="92972467" y="18255501"/>
          <a:ext cx="372218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1~144</a:t>
          </a: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104</a:t>
          </a:r>
        </a:p>
      </xdr:txBody>
    </xdr:sp>
    <xdr:clientData/>
  </xdr:oneCellAnchor>
  <xdr:oneCellAnchor>
    <xdr:from>
      <xdr:col>137</xdr:col>
      <xdr:colOff>274320</xdr:colOff>
      <xdr:row>111</xdr:row>
      <xdr:rowOff>173452</xdr:rowOff>
    </xdr:from>
    <xdr:ext cx="372218" cy="618631"/>
    <xdr:sp macro="" textlink="">
      <xdr:nvSpPr>
        <xdr:cNvPr id="23" name="Text Box 798"/>
        <xdr:cNvSpPr txBox="1">
          <a:spLocks noChangeArrowheads="1"/>
        </xdr:cNvSpPr>
      </xdr:nvSpPr>
      <xdr:spPr bwMode="auto">
        <a:xfrm>
          <a:off x="91909053" y="20849052"/>
          <a:ext cx="372218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1~144</a:t>
          </a: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144</a:t>
          </a:r>
        </a:p>
      </xdr:txBody>
    </xdr:sp>
    <xdr:clientData/>
  </xdr:oneCellAnchor>
  <xdr:twoCellAnchor>
    <xdr:from>
      <xdr:col>159</xdr:col>
      <xdr:colOff>571500</xdr:colOff>
      <xdr:row>102</xdr:row>
      <xdr:rowOff>68580</xdr:rowOff>
    </xdr:from>
    <xdr:to>
      <xdr:col>161</xdr:col>
      <xdr:colOff>83820</xdr:colOff>
      <xdr:row>106</xdr:row>
      <xdr:rowOff>53340</xdr:rowOff>
    </xdr:to>
    <xdr:sp macro="" textlink="">
      <xdr:nvSpPr>
        <xdr:cNvPr id="56700" name="Freeform 917"/>
        <xdr:cNvSpPr>
          <a:spLocks/>
        </xdr:cNvSpPr>
      </xdr:nvSpPr>
      <xdr:spPr bwMode="auto">
        <a:xfrm>
          <a:off x="107190540" y="18722340"/>
          <a:ext cx="853440" cy="716280"/>
        </a:xfrm>
        <a:custGeom>
          <a:avLst/>
          <a:gdLst>
            <a:gd name="T0" fmla="*/ 2147483647 w 102"/>
            <a:gd name="T1" fmla="*/ 2147483647 h 70"/>
            <a:gd name="T2" fmla="*/ 2147483647 w 102"/>
            <a:gd name="T3" fmla="*/ 0 h 70"/>
            <a:gd name="T4" fmla="*/ 0 w 102"/>
            <a:gd name="T5" fmla="*/ 0 h 7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02" h="70">
              <a:moveTo>
                <a:pt x="32" y="70"/>
              </a:moveTo>
              <a:lnTo>
                <a:pt x="102" y="0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159</xdr:col>
      <xdr:colOff>533400</xdr:colOff>
      <xdr:row>105</xdr:row>
      <xdr:rowOff>10257</xdr:rowOff>
    </xdr:from>
    <xdr:ext cx="325217" cy="468590"/>
    <xdr:sp macro="" textlink="">
      <xdr:nvSpPr>
        <xdr:cNvPr id="24" name="Text Box 798"/>
        <xdr:cNvSpPr txBox="1">
          <a:spLocks noChangeArrowheads="1"/>
        </xdr:cNvSpPr>
      </xdr:nvSpPr>
      <xdr:spPr bwMode="auto">
        <a:xfrm>
          <a:off x="106883200" y="19568257"/>
          <a:ext cx="325217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</a:t>
          </a:r>
        </a:p>
      </xdr:txBody>
    </xdr:sp>
    <xdr:clientData/>
  </xdr:oneCellAnchor>
  <xdr:oneCellAnchor>
    <xdr:from>
      <xdr:col>159</xdr:col>
      <xdr:colOff>234315</xdr:colOff>
      <xdr:row>100</xdr:row>
      <xdr:rowOff>85399</xdr:rowOff>
    </xdr:from>
    <xdr:ext cx="457305" cy="468590"/>
    <xdr:sp macro="" textlink="">
      <xdr:nvSpPr>
        <xdr:cNvPr id="25" name="Text Box 798"/>
        <xdr:cNvSpPr txBox="1">
          <a:spLocks noChangeArrowheads="1"/>
        </xdr:cNvSpPr>
      </xdr:nvSpPr>
      <xdr:spPr bwMode="auto">
        <a:xfrm>
          <a:off x="106584115" y="18712066"/>
          <a:ext cx="457305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123.124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133.134</a:t>
          </a:r>
        </a:p>
      </xdr:txBody>
    </xdr:sp>
    <xdr:clientData/>
  </xdr:oneCellAnchor>
  <xdr:twoCellAnchor>
    <xdr:from>
      <xdr:col>103</xdr:col>
      <xdr:colOff>335280</xdr:colOff>
      <xdr:row>219</xdr:row>
      <xdr:rowOff>22860</xdr:rowOff>
    </xdr:from>
    <xdr:to>
      <xdr:col>104</xdr:col>
      <xdr:colOff>99060</xdr:colOff>
      <xdr:row>222</xdr:row>
      <xdr:rowOff>99060</xdr:rowOff>
    </xdr:to>
    <xdr:sp macro="" textlink="">
      <xdr:nvSpPr>
        <xdr:cNvPr id="56703" name="Freeform 744"/>
        <xdr:cNvSpPr>
          <a:spLocks/>
        </xdr:cNvSpPr>
      </xdr:nvSpPr>
      <xdr:spPr bwMode="auto">
        <a:xfrm flipV="1">
          <a:off x="69402960" y="40073580"/>
          <a:ext cx="434340" cy="624840"/>
        </a:xfrm>
        <a:custGeom>
          <a:avLst/>
          <a:gdLst>
            <a:gd name="T0" fmla="*/ 0 w 98"/>
            <a:gd name="T1" fmla="*/ 2147483647 h 98"/>
            <a:gd name="T2" fmla="*/ 2147483647 w 98"/>
            <a:gd name="T3" fmla="*/ 2147483647 h 98"/>
            <a:gd name="T4" fmla="*/ 2147483647 w 98"/>
            <a:gd name="T5" fmla="*/ 0 h 98"/>
            <a:gd name="T6" fmla="*/ 0 60000 65536"/>
            <a:gd name="T7" fmla="*/ 0 60000 65536"/>
            <a:gd name="T8" fmla="*/ 0 60000 65536"/>
            <a:gd name="T9" fmla="*/ 0 w 98"/>
            <a:gd name="T10" fmla="*/ 0 h 98"/>
            <a:gd name="T11" fmla="*/ 98 w 98"/>
            <a:gd name="T12" fmla="*/ 98 h 98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98" h="98">
              <a:moveTo>
                <a:pt x="0" y="98"/>
              </a:moveTo>
              <a:lnTo>
                <a:pt x="98" y="98"/>
              </a:lnTo>
              <a:lnTo>
                <a:pt x="98" y="0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103</xdr:col>
      <xdr:colOff>422910</xdr:colOff>
      <xdr:row>221</xdr:row>
      <xdr:rowOff>160020</xdr:rowOff>
    </xdr:from>
    <xdr:ext cx="674544" cy="468590"/>
    <xdr:sp macro="" textlink="">
      <xdr:nvSpPr>
        <xdr:cNvPr id="49049" name="Text Box 748"/>
        <xdr:cNvSpPr txBox="1">
          <a:spLocks noChangeArrowheads="1"/>
        </xdr:cNvSpPr>
      </xdr:nvSpPr>
      <xdr:spPr bwMode="auto">
        <a:xfrm>
          <a:off x="69316177" y="41324953"/>
          <a:ext cx="674544" cy="468590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65.66.71.72</a:t>
          </a:r>
        </a:p>
      </xdr:txBody>
    </xdr:sp>
    <xdr:clientData/>
  </xdr:oneCellAnchor>
  <xdr:oneCellAnchor>
    <xdr:from>
      <xdr:col>102</xdr:col>
      <xdr:colOff>422991</xdr:colOff>
      <xdr:row>217</xdr:row>
      <xdr:rowOff>164904</xdr:rowOff>
    </xdr:from>
    <xdr:ext cx="674544" cy="468590"/>
    <xdr:sp macro="" textlink="">
      <xdr:nvSpPr>
        <xdr:cNvPr id="26" name="Text Box 748"/>
        <xdr:cNvSpPr txBox="1">
          <a:spLocks noChangeArrowheads="1"/>
        </xdr:cNvSpPr>
      </xdr:nvSpPr>
      <xdr:spPr bwMode="auto">
        <a:xfrm>
          <a:off x="68647391" y="40584771"/>
          <a:ext cx="674544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65.66.71.72</a:t>
          </a:r>
        </a:p>
      </xdr:txBody>
    </xdr:sp>
    <xdr:clientData/>
  </xdr:oneCellAnchor>
  <xdr:twoCellAnchor>
    <xdr:from>
      <xdr:col>78</xdr:col>
      <xdr:colOff>480060</xdr:colOff>
      <xdr:row>148</xdr:row>
      <xdr:rowOff>68580</xdr:rowOff>
    </xdr:from>
    <xdr:to>
      <xdr:col>81</xdr:col>
      <xdr:colOff>586740</xdr:colOff>
      <xdr:row>152</xdr:row>
      <xdr:rowOff>99060</xdr:rowOff>
    </xdr:to>
    <xdr:sp macro="" textlink="">
      <xdr:nvSpPr>
        <xdr:cNvPr id="56706" name="Freeform 923"/>
        <xdr:cNvSpPr>
          <a:spLocks/>
        </xdr:cNvSpPr>
      </xdr:nvSpPr>
      <xdr:spPr bwMode="auto">
        <a:xfrm>
          <a:off x="52783740" y="27134820"/>
          <a:ext cx="2118360" cy="762000"/>
        </a:xfrm>
        <a:custGeom>
          <a:avLst/>
          <a:gdLst>
            <a:gd name="T0" fmla="*/ 0 w 253"/>
            <a:gd name="T1" fmla="*/ 2147483647 h 75"/>
            <a:gd name="T2" fmla="*/ 2147483647 w 253"/>
            <a:gd name="T3" fmla="*/ 0 h 75"/>
            <a:gd name="T4" fmla="*/ 2147483647 w 253"/>
            <a:gd name="T5" fmla="*/ 0 h 7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53" h="75">
              <a:moveTo>
                <a:pt x="0" y="75"/>
              </a:moveTo>
              <a:lnTo>
                <a:pt x="114" y="0"/>
              </a:lnTo>
              <a:lnTo>
                <a:pt x="253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183</xdr:col>
      <xdr:colOff>556260</xdr:colOff>
      <xdr:row>182</xdr:row>
      <xdr:rowOff>60960</xdr:rowOff>
    </xdr:from>
    <xdr:to>
      <xdr:col>185</xdr:col>
      <xdr:colOff>68580</xdr:colOff>
      <xdr:row>185</xdr:row>
      <xdr:rowOff>152400</xdr:rowOff>
    </xdr:to>
    <xdr:sp macro="" textlink="">
      <xdr:nvSpPr>
        <xdr:cNvPr id="56707" name="Freeform 810"/>
        <xdr:cNvSpPr>
          <a:spLocks/>
        </xdr:cNvSpPr>
      </xdr:nvSpPr>
      <xdr:spPr bwMode="auto">
        <a:xfrm flipV="1">
          <a:off x="123268740" y="33345120"/>
          <a:ext cx="853440" cy="640080"/>
        </a:xfrm>
        <a:custGeom>
          <a:avLst/>
          <a:gdLst>
            <a:gd name="T0" fmla="*/ 0 w 80"/>
            <a:gd name="T1" fmla="*/ 0 h 59"/>
            <a:gd name="T2" fmla="*/ 0 w 80"/>
            <a:gd name="T3" fmla="*/ 2147483647 h 59"/>
            <a:gd name="T4" fmla="*/ 2147483647 w 80"/>
            <a:gd name="T5" fmla="*/ 2147483647 h 59"/>
            <a:gd name="T6" fmla="*/ 0 60000 65536"/>
            <a:gd name="T7" fmla="*/ 0 60000 65536"/>
            <a:gd name="T8" fmla="*/ 0 60000 65536"/>
            <a:gd name="T9" fmla="*/ 0 w 80"/>
            <a:gd name="T10" fmla="*/ 0 h 59"/>
            <a:gd name="T11" fmla="*/ 80 w 80"/>
            <a:gd name="T12" fmla="*/ 59 h 5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0" h="59">
              <a:moveTo>
                <a:pt x="0" y="0"/>
              </a:moveTo>
              <a:lnTo>
                <a:pt x="0" y="59"/>
              </a:lnTo>
              <a:lnTo>
                <a:pt x="80" y="5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183</xdr:col>
      <xdr:colOff>499256</xdr:colOff>
      <xdr:row>185</xdr:row>
      <xdr:rowOff>121756</xdr:rowOff>
    </xdr:from>
    <xdr:ext cx="150554" cy="168508"/>
    <xdr:sp macro="" textlink="">
      <xdr:nvSpPr>
        <xdr:cNvPr id="27" name="Text Box 809"/>
        <xdr:cNvSpPr txBox="1">
          <a:spLocks noChangeArrowheads="1"/>
        </xdr:cNvSpPr>
      </xdr:nvSpPr>
      <xdr:spPr bwMode="auto">
        <a:xfrm>
          <a:off x="122901856" y="34581089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</a:t>
          </a:r>
        </a:p>
      </xdr:txBody>
    </xdr:sp>
    <xdr:clientData/>
  </xdr:oneCellAnchor>
  <xdr:oneCellAnchor>
    <xdr:from>
      <xdr:col>185</xdr:col>
      <xdr:colOff>26816</xdr:colOff>
      <xdr:row>181</xdr:row>
      <xdr:rowOff>160915</xdr:rowOff>
    </xdr:from>
    <xdr:ext cx="263855" cy="168508"/>
    <xdr:sp macro="" textlink="">
      <xdr:nvSpPr>
        <xdr:cNvPr id="28" name="Text Box 809"/>
        <xdr:cNvSpPr txBox="1">
          <a:spLocks noChangeArrowheads="1"/>
        </xdr:cNvSpPr>
      </xdr:nvSpPr>
      <xdr:spPr bwMode="auto">
        <a:xfrm>
          <a:off x="123767149" y="33875182"/>
          <a:ext cx="26385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신41</a:t>
          </a:r>
        </a:p>
      </xdr:txBody>
    </xdr:sp>
    <xdr:clientData/>
  </xdr:oneCellAnchor>
  <xdr:oneCellAnchor>
    <xdr:from>
      <xdr:col>198</xdr:col>
      <xdr:colOff>520211</xdr:colOff>
      <xdr:row>185</xdr:row>
      <xdr:rowOff>28411</xdr:rowOff>
    </xdr:from>
    <xdr:ext cx="1269643" cy="168508"/>
    <xdr:sp macro="" textlink="">
      <xdr:nvSpPr>
        <xdr:cNvPr id="29" name="Text Box 809"/>
        <xdr:cNvSpPr txBox="1">
          <a:spLocks noChangeArrowheads="1"/>
        </xdr:cNvSpPr>
      </xdr:nvSpPr>
      <xdr:spPr bwMode="auto">
        <a:xfrm>
          <a:off x="132955811" y="34487744"/>
          <a:ext cx="1269643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신41</a:t>
          </a:r>
        </a:p>
      </xdr:txBody>
    </xdr:sp>
    <xdr:clientData/>
  </xdr:oneCellAnchor>
  <xdr:oneCellAnchor>
    <xdr:from>
      <xdr:col>200</xdr:col>
      <xdr:colOff>409721</xdr:colOff>
      <xdr:row>189</xdr:row>
      <xdr:rowOff>158798</xdr:rowOff>
    </xdr:from>
    <xdr:ext cx="1090298" cy="168508"/>
    <xdr:sp macro="" textlink="">
      <xdr:nvSpPr>
        <xdr:cNvPr id="30" name="Text Box 809"/>
        <xdr:cNvSpPr txBox="1">
          <a:spLocks noChangeArrowheads="1"/>
        </xdr:cNvSpPr>
      </xdr:nvSpPr>
      <xdr:spPr bwMode="auto">
        <a:xfrm>
          <a:off x="134183054" y="35363198"/>
          <a:ext cx="109029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 PC M/H#2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3</a:t>
          </a:r>
        </a:p>
      </xdr:txBody>
    </xdr:sp>
    <xdr:clientData/>
  </xdr:oneCellAnchor>
  <xdr:oneCellAnchor>
    <xdr:from>
      <xdr:col>31</xdr:col>
      <xdr:colOff>640080</xdr:colOff>
      <xdr:row>120</xdr:row>
      <xdr:rowOff>82436</xdr:rowOff>
    </xdr:from>
    <xdr:ext cx="612860" cy="168508"/>
    <xdr:sp macro="" textlink="">
      <xdr:nvSpPr>
        <xdr:cNvPr id="31" name="Text Box 35"/>
        <xdr:cNvSpPr txBox="1">
          <a:spLocks noChangeArrowheads="1"/>
        </xdr:cNvSpPr>
      </xdr:nvSpPr>
      <xdr:spPr bwMode="auto">
        <a:xfrm>
          <a:off x="21374947" y="22434436"/>
          <a:ext cx="61286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606422601</a:t>
          </a:r>
        </a:p>
      </xdr:txBody>
    </xdr:sp>
    <xdr:clientData/>
  </xdr:oneCellAnchor>
  <xdr:twoCellAnchor>
    <xdr:from>
      <xdr:col>29</xdr:col>
      <xdr:colOff>556260</xdr:colOff>
      <xdr:row>123</xdr:row>
      <xdr:rowOff>99060</xdr:rowOff>
    </xdr:from>
    <xdr:to>
      <xdr:col>30</xdr:col>
      <xdr:colOff>533400</xdr:colOff>
      <xdr:row>127</xdr:row>
      <xdr:rowOff>91440</xdr:rowOff>
    </xdr:to>
    <xdr:sp macro="" textlink="">
      <xdr:nvSpPr>
        <xdr:cNvPr id="56713" name="Freeform 721"/>
        <xdr:cNvSpPr>
          <a:spLocks/>
        </xdr:cNvSpPr>
      </xdr:nvSpPr>
      <xdr:spPr bwMode="auto">
        <a:xfrm flipH="1">
          <a:off x="20002500" y="22593300"/>
          <a:ext cx="647700" cy="723900"/>
        </a:xfrm>
        <a:custGeom>
          <a:avLst/>
          <a:gdLst>
            <a:gd name="T0" fmla="*/ 0 w 51"/>
            <a:gd name="T1" fmla="*/ 0 h 40"/>
            <a:gd name="T2" fmla="*/ 2147483647 w 51"/>
            <a:gd name="T3" fmla="*/ 0 h 40"/>
            <a:gd name="T4" fmla="*/ 2147483647 w 51"/>
            <a:gd name="T5" fmla="*/ 2147483647 h 40"/>
            <a:gd name="T6" fmla="*/ 0 60000 65536"/>
            <a:gd name="T7" fmla="*/ 0 60000 65536"/>
            <a:gd name="T8" fmla="*/ 0 60000 65536"/>
            <a:gd name="T9" fmla="*/ 0 w 51"/>
            <a:gd name="T10" fmla="*/ 0 h 40"/>
            <a:gd name="T11" fmla="*/ 51 w 51"/>
            <a:gd name="T12" fmla="*/ 40 h 4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51" h="40">
              <a:moveTo>
                <a:pt x="0" y="0"/>
              </a:moveTo>
              <a:lnTo>
                <a:pt x="51" y="0"/>
              </a:lnTo>
              <a:lnTo>
                <a:pt x="51" y="40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28</xdr:col>
      <xdr:colOff>657225</xdr:colOff>
      <xdr:row>126</xdr:row>
      <xdr:rowOff>131445</xdr:rowOff>
    </xdr:from>
    <xdr:ext cx="1023870" cy="618631"/>
    <xdr:sp macro="" textlink="">
      <xdr:nvSpPr>
        <xdr:cNvPr id="49059" name="Text Box 772"/>
        <xdr:cNvSpPr txBox="1">
          <a:spLocks noChangeArrowheads="1"/>
        </xdr:cNvSpPr>
      </xdr:nvSpPr>
      <xdr:spPr bwMode="auto">
        <a:xfrm>
          <a:off x="19385492" y="23601045"/>
          <a:ext cx="1023870" cy="618631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59.60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75.76.77.78.81.82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90.97.98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동국대11M: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 77.78</a:t>
          </a:r>
        </a:p>
      </xdr:txBody>
    </xdr:sp>
    <xdr:clientData/>
  </xdr:oneCellAnchor>
  <xdr:oneCellAnchor>
    <xdr:from>
      <xdr:col>30</xdr:col>
      <xdr:colOff>434340</xdr:colOff>
      <xdr:row>123</xdr:row>
      <xdr:rowOff>52070</xdr:rowOff>
    </xdr:from>
    <xdr:ext cx="1703672" cy="618631"/>
    <xdr:sp macro="" textlink="">
      <xdr:nvSpPr>
        <xdr:cNvPr id="32" name="Text Box 772"/>
        <xdr:cNvSpPr txBox="1">
          <a:spLocks noChangeArrowheads="1"/>
        </xdr:cNvSpPr>
      </xdr:nvSpPr>
      <xdr:spPr bwMode="auto">
        <a:xfrm>
          <a:off x="20500340" y="22962870"/>
          <a:ext cx="1703672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신25.신26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신27.신28.신29.신30.신31.신32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신37.39.40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동국대11M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83.84</a:t>
          </a:r>
        </a:p>
      </xdr:txBody>
    </xdr:sp>
    <xdr:clientData/>
  </xdr:oneCellAnchor>
  <xdr:twoCellAnchor>
    <xdr:from>
      <xdr:col>40</xdr:col>
      <xdr:colOff>571500</xdr:colOff>
      <xdr:row>101</xdr:row>
      <xdr:rowOff>144780</xdr:rowOff>
    </xdr:from>
    <xdr:to>
      <xdr:col>44</xdr:col>
      <xdr:colOff>0</xdr:colOff>
      <xdr:row>101</xdr:row>
      <xdr:rowOff>144780</xdr:rowOff>
    </xdr:to>
    <xdr:sp macro="" textlink="">
      <xdr:nvSpPr>
        <xdr:cNvPr id="56716" name="Line 933"/>
        <xdr:cNvSpPr>
          <a:spLocks noChangeShapeType="1"/>
        </xdr:cNvSpPr>
      </xdr:nvSpPr>
      <xdr:spPr bwMode="auto">
        <a:xfrm>
          <a:off x="27393900" y="18615660"/>
          <a:ext cx="2110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39</xdr:col>
      <xdr:colOff>306705</xdr:colOff>
      <xdr:row>100</xdr:row>
      <xdr:rowOff>165312</xdr:rowOff>
    </xdr:from>
    <xdr:ext cx="1294329" cy="468590"/>
    <xdr:sp macro="" textlink="">
      <xdr:nvSpPr>
        <xdr:cNvPr id="33" name="Text Box 772"/>
        <xdr:cNvSpPr txBox="1">
          <a:spLocks noChangeArrowheads="1"/>
        </xdr:cNvSpPr>
      </xdr:nvSpPr>
      <xdr:spPr bwMode="auto">
        <a:xfrm>
          <a:off x="26392505" y="18791979"/>
          <a:ext cx="1294329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26~36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79M3#2 : 13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 영상센터 옥상 : 4</a:t>
          </a:r>
        </a:p>
      </xdr:txBody>
    </xdr:sp>
    <xdr:clientData/>
  </xdr:oneCellAnchor>
  <xdr:oneCellAnchor>
    <xdr:from>
      <xdr:col>43</xdr:col>
      <xdr:colOff>306705</xdr:colOff>
      <xdr:row>99</xdr:row>
      <xdr:rowOff>12700</xdr:rowOff>
    </xdr:from>
    <xdr:ext cx="2262222" cy="1068754"/>
    <xdr:sp macro="" textlink="">
      <xdr:nvSpPr>
        <xdr:cNvPr id="34" name="Text Box 772"/>
        <xdr:cNvSpPr txBox="1">
          <a:spLocks noChangeArrowheads="1"/>
        </xdr:cNvSpPr>
      </xdr:nvSpPr>
      <xdr:spPr bwMode="auto">
        <a:xfrm>
          <a:off x="29067972" y="18453100"/>
          <a:ext cx="2262222" cy="1068754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26~36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 PC M/H#1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동국대1M(LTE):0025A 79M3#2 : 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동국대1M(LTE):동국대 영상센터 옥상 : 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동국대11M:0025A 79M3#2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M/H#2:동국대 영상센터 옥상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0025B361:0025A 79M3#2 : 2</a:t>
          </a:r>
        </a:p>
      </xdr:txBody>
    </xdr:sp>
    <xdr:clientData/>
  </xdr:oneCellAnchor>
  <xdr:oneCellAnchor>
    <xdr:from>
      <xdr:col>35</xdr:col>
      <xdr:colOff>2117</xdr:colOff>
      <xdr:row>146</xdr:row>
      <xdr:rowOff>87157</xdr:rowOff>
    </xdr:from>
    <xdr:ext cx="6878678" cy="1068754"/>
    <xdr:sp macro="" textlink="">
      <xdr:nvSpPr>
        <xdr:cNvPr id="35" name="Text Box 54"/>
        <xdr:cNvSpPr txBox="1">
          <a:spLocks noChangeArrowheads="1"/>
        </xdr:cNvSpPr>
      </xdr:nvSpPr>
      <xdr:spPr bwMode="auto">
        <a:xfrm>
          <a:off x="23412450" y="27282090"/>
          <a:ext cx="6878678" cy="106875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1.2=7136634.7204493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(OK)을지국사~필동2가 남산골한옥마을(역사문화재과)=주식회사누림정보[500025468011]==&gt;동국대1M(LTE)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13.14=8124670.8124674(OK)필동간이~주자동 모닝팜빌딩 옥상 2:16RN_필동 SME-5 9/2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15.16=7788886.7788887(OK)필동간이~주자동 내외빌딩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17.18=7819863.7819865(OK)필동간이~예장동 0025A461 2:16RN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25.26=8171260.8171262(OK)을지국사~남학동 중부세무서[STM-1 TRK]===해지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35.36=9842179.9842180(OK)소공국사~필동1가 유사미[13636118]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38=9440898(OK)서소문국사~HLB_서소문국사A4_3320A[1600145358]</a:t>
          </a:r>
        </a:p>
      </xdr:txBody>
    </xdr:sp>
    <xdr:clientData/>
  </xdr:oneCellAnchor>
  <xdr:oneCellAnchor>
    <xdr:from>
      <xdr:col>39</xdr:col>
      <xdr:colOff>533400</xdr:colOff>
      <xdr:row>139</xdr:row>
      <xdr:rowOff>83494</xdr:rowOff>
    </xdr:from>
    <xdr:ext cx="612860" cy="168508"/>
    <xdr:sp macro="" textlink="">
      <xdr:nvSpPr>
        <xdr:cNvPr id="36" name="Text Box 201"/>
        <xdr:cNvSpPr txBox="1">
          <a:spLocks noChangeArrowheads="1"/>
        </xdr:cNvSpPr>
      </xdr:nvSpPr>
      <xdr:spPr bwMode="auto">
        <a:xfrm>
          <a:off x="26619200" y="25974561"/>
          <a:ext cx="61286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605072464</a:t>
          </a:r>
        </a:p>
      </xdr:txBody>
    </xdr:sp>
    <xdr:clientData/>
  </xdr:oneCellAnchor>
  <xdr:oneCellAnchor>
    <xdr:from>
      <xdr:col>32</xdr:col>
      <xdr:colOff>238337</xdr:colOff>
      <xdr:row>154</xdr:row>
      <xdr:rowOff>161241</xdr:rowOff>
    </xdr:from>
    <xdr:ext cx="5483039" cy="3469411"/>
    <xdr:sp macro="" textlink="">
      <xdr:nvSpPr>
        <xdr:cNvPr id="37" name="Text Box 54"/>
        <xdr:cNvSpPr txBox="1">
          <a:spLocks noChangeArrowheads="1"/>
        </xdr:cNvSpPr>
      </xdr:nvSpPr>
      <xdr:spPr bwMode="auto">
        <a:xfrm>
          <a:off x="21642070" y="28846308"/>
          <a:ext cx="5483039" cy="346941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1.2=7292408.7292409(OK)을지국사~충무로3가 하나투어(1F)[500028974906]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3=7291349(OK)을지국사~충무로3가 하나투어(1F)[티마크호텔][CMUX TRK]을지#7 5AB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5.6=7310035.7310036(OK)을지국사~국민연금보험공단 (22F)[국민연금보험공단#2]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7.8=7310037.7310038(OK)을지국사~국민연금보험공단 (15F)[국민연금보험공단#2]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9.10=7310023.7310024(OK)필동간이~국민연금보험공단 (22F)[국민연금보험공단#2]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11.12=7310025.7310026(OK)필동간이~국민연금보험공단 (15F)[국민연금보험공단#2]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13.14=7291027.7291026(OK)필동간이~충무로 은광빌딩 3층[RN TRK]9024_SME-4 4/1 3/1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15.16=8407034.8407041(OK)한국보건복지정보개발원~을지국사[500060664084]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17=8829071(OK)필동간이~HLB_필동국사A0_3450A[LTE TRK]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18=8828958(OK)필동간이~HLB_필동국사B0_3230A[LTE TRK]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19.20=8784870.8784871(OK)필동간이~충무로 라이온스빌딩 2:16RN[9024-SME-6 5/1 6/1]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21.22=7872646.7872652(OK)필동간이~충무로2가 The warranty Group Korea Inc (3F)[500043848227]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23.24=7954770.7954772(OK)필동간이~저동2가 영락빌딩 10층 2:16RN[9024-SME-5 1/1 2/1]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25.26=9507666.9507667(OK)필동간이~저동2가 0026R143[9024-SME-6 3/2 4/2]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28=(ER)필동간이~필동2가 김종연(3F)[500001396604]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29.30=7694184.7694185(OK)필동간이~을지로 삼풍상가B1F 2:16RN[9024-SME-4 5/2 6/2]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31.32=7762405.7762406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(OK)약수국사~(주)메타넷엠씨씨(삼풍빌딩6F)[UT622][MSPP#4]==&gt;동국대11M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33.34=772401.7762402(OK)약수국사~(주)메타넷엠씨씨(삼풍빌딩6F)[UT622][MSPP#3]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35.36=8447028.8447047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(OK)을지국사~쌍용정보통신(7층)[UT155 TRK 을지#4]==&gt;동국대1M(LTE)</a:t>
          </a: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37=7986574(OK)필동간이~HLB_필동국사C0_3340C(23F)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38=7908746(OK)필동간이~FOEB_충무로3필동3SA43U0</a:t>
          </a: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oneCellAnchor>
  <xdr:oneCellAnchor>
    <xdr:from>
      <xdr:col>35</xdr:col>
      <xdr:colOff>365760</xdr:colOff>
      <xdr:row>137</xdr:row>
      <xdr:rowOff>126885</xdr:rowOff>
    </xdr:from>
    <xdr:ext cx="612860" cy="168508"/>
    <xdr:sp macro="" textlink="">
      <xdr:nvSpPr>
        <xdr:cNvPr id="38" name="Text Box 201"/>
        <xdr:cNvSpPr txBox="1">
          <a:spLocks noChangeArrowheads="1"/>
        </xdr:cNvSpPr>
      </xdr:nvSpPr>
      <xdr:spPr bwMode="auto">
        <a:xfrm>
          <a:off x="23776093" y="25645418"/>
          <a:ext cx="61286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605130386</a:t>
          </a:r>
        </a:p>
      </xdr:txBody>
    </xdr:sp>
    <xdr:clientData/>
  </xdr:oneCellAnchor>
  <xdr:twoCellAnchor>
    <xdr:from>
      <xdr:col>109</xdr:col>
      <xdr:colOff>312420</xdr:colOff>
      <xdr:row>70</xdr:row>
      <xdr:rowOff>160020</xdr:rowOff>
    </xdr:from>
    <xdr:to>
      <xdr:col>110</xdr:col>
      <xdr:colOff>251460</xdr:colOff>
      <xdr:row>72</xdr:row>
      <xdr:rowOff>121920</xdr:rowOff>
    </xdr:to>
    <xdr:sp macro="" textlink="">
      <xdr:nvSpPr>
        <xdr:cNvPr id="56723" name="Freeform 940"/>
        <xdr:cNvSpPr>
          <a:spLocks/>
        </xdr:cNvSpPr>
      </xdr:nvSpPr>
      <xdr:spPr bwMode="auto">
        <a:xfrm>
          <a:off x="73403460" y="12961620"/>
          <a:ext cx="609600" cy="327660"/>
        </a:xfrm>
        <a:custGeom>
          <a:avLst/>
          <a:gdLst>
            <a:gd name="T0" fmla="*/ 2147483647 w 73"/>
            <a:gd name="T1" fmla="*/ 0 h 32"/>
            <a:gd name="T2" fmla="*/ 0 w 73"/>
            <a:gd name="T3" fmla="*/ 2147483647 h 32"/>
            <a:gd name="T4" fmla="*/ 2147483647 w 73"/>
            <a:gd name="T5" fmla="*/ 2147483647 h 3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73" h="32">
              <a:moveTo>
                <a:pt x="40" y="0"/>
              </a:moveTo>
              <a:lnTo>
                <a:pt x="0" y="32"/>
              </a:lnTo>
              <a:lnTo>
                <a:pt x="73" y="32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109</xdr:col>
      <xdr:colOff>575457</xdr:colOff>
      <xdr:row>70</xdr:row>
      <xdr:rowOff>67245</xdr:rowOff>
    </xdr:from>
    <xdr:ext cx="193130" cy="168508"/>
    <xdr:sp macro="" textlink="">
      <xdr:nvSpPr>
        <xdr:cNvPr id="39" name="Text Box 769"/>
        <xdr:cNvSpPr txBox="1">
          <a:spLocks noChangeArrowheads="1"/>
        </xdr:cNvSpPr>
      </xdr:nvSpPr>
      <xdr:spPr bwMode="auto">
        <a:xfrm>
          <a:off x="73481924" y="13105912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1">
            <a:defRPr sz="1000"/>
          </a:pPr>
          <a:r>
            <a:rPr lang="en-US" altLang="ko-KR" sz="900" b="1" i="0" strike="noStrike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110</xdr:col>
      <xdr:colOff>233290</xdr:colOff>
      <xdr:row>71</xdr:row>
      <xdr:rowOff>155705</xdr:rowOff>
    </xdr:from>
    <xdr:ext cx="325217" cy="168508"/>
    <xdr:sp macro="" textlink="">
      <xdr:nvSpPr>
        <xdr:cNvPr id="40" name="Text Box 769"/>
        <xdr:cNvSpPr txBox="1">
          <a:spLocks noChangeArrowheads="1"/>
        </xdr:cNvSpPr>
      </xdr:nvSpPr>
      <xdr:spPr bwMode="auto">
        <a:xfrm>
          <a:off x="73808623" y="13380638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61.62</a:t>
          </a:r>
        </a:p>
      </xdr:txBody>
    </xdr:sp>
    <xdr:clientData/>
  </xdr:oneCellAnchor>
  <xdr:twoCellAnchor>
    <xdr:from>
      <xdr:col>123</xdr:col>
      <xdr:colOff>403860</xdr:colOff>
      <xdr:row>108</xdr:row>
      <xdr:rowOff>7620</xdr:rowOff>
    </xdr:from>
    <xdr:to>
      <xdr:col>126</xdr:col>
      <xdr:colOff>304800</xdr:colOff>
      <xdr:row>118</xdr:row>
      <xdr:rowOff>91440</xdr:rowOff>
    </xdr:to>
    <xdr:sp macro="" textlink="">
      <xdr:nvSpPr>
        <xdr:cNvPr id="56726" name="Freeform 943"/>
        <xdr:cNvSpPr>
          <a:spLocks/>
        </xdr:cNvSpPr>
      </xdr:nvSpPr>
      <xdr:spPr bwMode="auto">
        <a:xfrm>
          <a:off x="82882740" y="19758660"/>
          <a:ext cx="1912620" cy="1912620"/>
        </a:xfrm>
        <a:custGeom>
          <a:avLst/>
          <a:gdLst>
            <a:gd name="T0" fmla="*/ 0 w 191"/>
            <a:gd name="T1" fmla="*/ 0 h 93"/>
            <a:gd name="T2" fmla="*/ 0 w 191"/>
            <a:gd name="T3" fmla="*/ 2147483647 h 93"/>
            <a:gd name="T4" fmla="*/ 2147483647 w 191"/>
            <a:gd name="T5" fmla="*/ 2147483647 h 9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91" h="93">
              <a:moveTo>
                <a:pt x="0" y="0"/>
              </a:moveTo>
              <a:lnTo>
                <a:pt x="0" y="93"/>
              </a:lnTo>
              <a:lnTo>
                <a:pt x="191" y="9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32</xdr:col>
      <xdr:colOff>9525</xdr:colOff>
      <xdr:row>77</xdr:row>
      <xdr:rowOff>95983</xdr:rowOff>
    </xdr:from>
    <xdr:ext cx="5861220" cy="618631"/>
    <xdr:sp macro="" textlink="">
      <xdr:nvSpPr>
        <xdr:cNvPr id="41" name="Text Box 31"/>
        <xdr:cNvSpPr txBox="1">
          <a:spLocks noChangeArrowheads="1"/>
        </xdr:cNvSpPr>
      </xdr:nvSpPr>
      <xdr:spPr bwMode="auto">
        <a:xfrm>
          <a:off x="21413258" y="14438516"/>
          <a:ext cx="5861220" cy="61863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5=5445532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(OK)강북을지국사~필동2가 할리스 충무로역점[726056114]==&gt;동국대1M(LTE)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17=5708952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(OK)약수국사~필동2가 영화진흥위원회(신관4층)[20666002]==&gt;동국대1M(LTE)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18=6069953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(OK)약수국사~필동2가 동국대학교 충무로영상센터(=7F 배전실)[500000521472]==&gt;동국대1M(LTE)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19=4888393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(ER)약수국사~필동2가 파이미디어[4622307]==&gt;중구0025B PC M/H#1</a:t>
          </a:r>
        </a:p>
      </xdr:txBody>
    </xdr:sp>
    <xdr:clientData/>
  </xdr:oneCellAnchor>
  <xdr:oneCellAnchor>
    <xdr:from>
      <xdr:col>123</xdr:col>
      <xdr:colOff>640080</xdr:colOff>
      <xdr:row>6</xdr:row>
      <xdr:rowOff>159695</xdr:rowOff>
    </xdr:from>
    <xdr:ext cx="4933915" cy="168508"/>
    <xdr:sp macro="" textlink="">
      <xdr:nvSpPr>
        <xdr:cNvPr id="42" name="Text Box 355"/>
        <xdr:cNvSpPr txBox="1">
          <a:spLocks noChangeArrowheads="1"/>
        </xdr:cNvSpPr>
      </xdr:nvSpPr>
      <xdr:spPr bwMode="auto">
        <a:xfrm>
          <a:off x="82910680" y="1277295"/>
          <a:ext cx="4933915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3=5540901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(OK)강북을지국사~필동2가 바이더웨이 충무필동점[726073551]==&gt;동국대1M(LTE)</a:t>
          </a:r>
        </a:p>
      </xdr:txBody>
    </xdr:sp>
    <xdr:clientData/>
  </xdr:oneCellAnchor>
  <xdr:oneCellAnchor>
    <xdr:from>
      <xdr:col>86</xdr:col>
      <xdr:colOff>523875</xdr:colOff>
      <xdr:row>209</xdr:row>
      <xdr:rowOff>85610</xdr:rowOff>
    </xdr:from>
    <xdr:ext cx="5859233" cy="168508"/>
    <xdr:sp macro="" textlink="">
      <xdr:nvSpPr>
        <xdr:cNvPr id="43" name="Text Box 657"/>
        <xdr:cNvSpPr txBox="1">
          <a:spLocks noChangeArrowheads="1"/>
        </xdr:cNvSpPr>
      </xdr:nvSpPr>
      <xdr:spPr bwMode="auto">
        <a:xfrm>
          <a:off x="58046408" y="39015343"/>
          <a:ext cx="585923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1.2=8724321.8731144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(OK)약수국사~MG_필동_본점[UT-3 TRK]약수#1 TIU1AB~MG_필동_본점]==&gt;동국대11M</a:t>
          </a:r>
        </a:p>
      </xdr:txBody>
    </xdr:sp>
    <xdr:clientData/>
  </xdr:oneCellAnchor>
  <xdr:twoCellAnchor>
    <xdr:from>
      <xdr:col>120</xdr:col>
      <xdr:colOff>647700</xdr:colOff>
      <xdr:row>146</xdr:row>
      <xdr:rowOff>30480</xdr:rowOff>
    </xdr:from>
    <xdr:to>
      <xdr:col>125</xdr:col>
      <xdr:colOff>434340</xdr:colOff>
      <xdr:row>146</xdr:row>
      <xdr:rowOff>30480</xdr:rowOff>
    </xdr:to>
    <xdr:sp macro="" textlink="">
      <xdr:nvSpPr>
        <xdr:cNvPr id="56730" name="Line 796"/>
        <xdr:cNvSpPr>
          <a:spLocks noChangeShapeType="1"/>
        </xdr:cNvSpPr>
      </xdr:nvSpPr>
      <xdr:spPr bwMode="auto">
        <a:xfrm>
          <a:off x="81114900" y="26730960"/>
          <a:ext cx="313944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124</xdr:col>
      <xdr:colOff>182880</xdr:colOff>
      <xdr:row>167</xdr:row>
      <xdr:rowOff>7620</xdr:rowOff>
    </xdr:from>
    <xdr:to>
      <xdr:col>125</xdr:col>
      <xdr:colOff>472440</xdr:colOff>
      <xdr:row>171</xdr:row>
      <xdr:rowOff>30480</xdr:rowOff>
    </xdr:to>
    <xdr:sp macro="" textlink="">
      <xdr:nvSpPr>
        <xdr:cNvPr id="56731" name="Freeform 950"/>
        <xdr:cNvSpPr>
          <a:spLocks/>
        </xdr:cNvSpPr>
      </xdr:nvSpPr>
      <xdr:spPr bwMode="auto">
        <a:xfrm>
          <a:off x="83332320" y="30548580"/>
          <a:ext cx="960120" cy="754380"/>
        </a:xfrm>
        <a:custGeom>
          <a:avLst/>
          <a:gdLst>
            <a:gd name="T0" fmla="*/ 2147483647 w 114"/>
            <a:gd name="T1" fmla="*/ 0 h 74"/>
            <a:gd name="T2" fmla="*/ 0 w 114"/>
            <a:gd name="T3" fmla="*/ 0 h 74"/>
            <a:gd name="T4" fmla="*/ 0 w 114"/>
            <a:gd name="T5" fmla="*/ 2147483647 h 7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4" h="74">
              <a:moveTo>
                <a:pt x="114" y="0"/>
              </a:moveTo>
              <a:lnTo>
                <a:pt x="0" y="0"/>
              </a:lnTo>
              <a:lnTo>
                <a:pt x="0" y="74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125</xdr:col>
      <xdr:colOff>304800</xdr:colOff>
      <xdr:row>165</xdr:row>
      <xdr:rowOff>70582</xdr:rowOff>
    </xdr:from>
    <xdr:ext cx="2044278" cy="768672"/>
    <xdr:sp macro="" textlink="">
      <xdr:nvSpPr>
        <xdr:cNvPr id="44" name="Text Box 798"/>
        <xdr:cNvSpPr txBox="1">
          <a:spLocks noChangeArrowheads="1"/>
        </xdr:cNvSpPr>
      </xdr:nvSpPr>
      <xdr:spPr bwMode="auto">
        <a:xfrm>
          <a:off x="83913133" y="30804582"/>
          <a:ext cx="2044278" cy="768672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동국대11M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M/H#2:0025B163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0025B372#1:LG M/H#7-1M#1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0025B374:LG M/H#7-1M#1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M/H#5-1M#2:LG M/H#7-1M#1 : 1</a:t>
          </a:r>
        </a:p>
      </xdr:txBody>
    </xdr:sp>
    <xdr:clientData/>
  </xdr:oneCellAnchor>
  <xdr:oneCellAnchor>
    <xdr:from>
      <xdr:col>123</xdr:col>
      <xdr:colOff>167640</xdr:colOff>
      <xdr:row>170</xdr:row>
      <xdr:rowOff>48780</xdr:rowOff>
    </xdr:from>
    <xdr:ext cx="1102289" cy="468590"/>
    <xdr:sp macro="" textlink="">
      <xdr:nvSpPr>
        <xdr:cNvPr id="45" name="Text Box 798"/>
        <xdr:cNvSpPr txBox="1">
          <a:spLocks noChangeArrowheads="1"/>
        </xdr:cNvSpPr>
      </xdr:nvSpPr>
      <xdr:spPr bwMode="auto">
        <a:xfrm>
          <a:off x="82438240" y="31714113"/>
          <a:ext cx="1102289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중구0025B143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0025B163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M/H#7-1M#1 : 4</a:t>
          </a:r>
        </a:p>
      </xdr:txBody>
    </xdr:sp>
    <xdr:clientData/>
  </xdr:oneCellAnchor>
  <xdr:twoCellAnchor>
    <xdr:from>
      <xdr:col>179</xdr:col>
      <xdr:colOff>327660</xdr:colOff>
      <xdr:row>150</xdr:row>
      <xdr:rowOff>38100</xdr:rowOff>
    </xdr:from>
    <xdr:to>
      <xdr:col>182</xdr:col>
      <xdr:colOff>30480</xdr:colOff>
      <xdr:row>154</xdr:row>
      <xdr:rowOff>91440</xdr:rowOff>
    </xdr:to>
    <xdr:sp macro="" textlink="">
      <xdr:nvSpPr>
        <xdr:cNvPr id="56734" name="Freeform 955"/>
        <xdr:cNvSpPr>
          <a:spLocks/>
        </xdr:cNvSpPr>
      </xdr:nvSpPr>
      <xdr:spPr bwMode="auto">
        <a:xfrm>
          <a:off x="120357900" y="27470100"/>
          <a:ext cx="1714500" cy="784860"/>
        </a:xfrm>
        <a:custGeom>
          <a:avLst/>
          <a:gdLst>
            <a:gd name="T0" fmla="*/ 0 w 128"/>
            <a:gd name="T1" fmla="*/ 0 h 96"/>
            <a:gd name="T2" fmla="*/ 2147483647 w 128"/>
            <a:gd name="T3" fmla="*/ 0 h 96"/>
            <a:gd name="T4" fmla="*/ 2147483647 w 128"/>
            <a:gd name="T5" fmla="*/ 2147483647 h 9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28" h="96">
              <a:moveTo>
                <a:pt x="0" y="0"/>
              </a:moveTo>
              <a:lnTo>
                <a:pt x="128" y="0"/>
              </a:lnTo>
              <a:lnTo>
                <a:pt x="128" y="96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100</xdr:col>
      <xdr:colOff>617220</xdr:colOff>
      <xdr:row>152</xdr:row>
      <xdr:rowOff>99060</xdr:rowOff>
    </xdr:from>
    <xdr:to>
      <xdr:col>102</xdr:col>
      <xdr:colOff>129540</xdr:colOff>
      <xdr:row>157</xdr:row>
      <xdr:rowOff>7620</xdr:rowOff>
    </xdr:to>
    <xdr:sp macro="" textlink="">
      <xdr:nvSpPr>
        <xdr:cNvPr id="56735" name="Freeform 957"/>
        <xdr:cNvSpPr>
          <a:spLocks/>
        </xdr:cNvSpPr>
      </xdr:nvSpPr>
      <xdr:spPr bwMode="auto">
        <a:xfrm>
          <a:off x="67673220" y="27896820"/>
          <a:ext cx="853440" cy="822960"/>
        </a:xfrm>
        <a:custGeom>
          <a:avLst/>
          <a:gdLst>
            <a:gd name="T0" fmla="*/ 2147483647 w 101"/>
            <a:gd name="T1" fmla="*/ 2147483647 h 81"/>
            <a:gd name="T2" fmla="*/ 0 w 101"/>
            <a:gd name="T3" fmla="*/ 2147483647 h 81"/>
            <a:gd name="T4" fmla="*/ 0 w 101"/>
            <a:gd name="T5" fmla="*/ 0 h 81"/>
            <a:gd name="T6" fmla="*/ 2147483647 w 101"/>
            <a:gd name="T7" fmla="*/ 0 h 81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101" h="81">
              <a:moveTo>
                <a:pt x="76" y="81"/>
              </a:moveTo>
              <a:lnTo>
                <a:pt x="0" y="36"/>
              </a:lnTo>
              <a:lnTo>
                <a:pt x="0" y="0"/>
              </a:lnTo>
              <a:lnTo>
                <a:pt x="101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101</xdr:col>
      <xdr:colOff>501455</xdr:colOff>
      <xdr:row>156</xdr:row>
      <xdr:rowOff>79424</xdr:rowOff>
    </xdr:from>
    <xdr:ext cx="1035476" cy="168508"/>
    <xdr:sp macro="" textlink="">
      <xdr:nvSpPr>
        <xdr:cNvPr id="46" name="Text Box 748"/>
        <xdr:cNvSpPr txBox="1">
          <a:spLocks noChangeArrowheads="1"/>
        </xdr:cNvSpPr>
      </xdr:nvSpPr>
      <xdr:spPr bwMode="auto">
        <a:xfrm>
          <a:off x="68056988" y="29137024"/>
          <a:ext cx="103547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M/H#20M#3 : 1</a:t>
          </a:r>
        </a:p>
      </xdr:txBody>
    </xdr:sp>
    <xdr:clientData/>
  </xdr:oneCellAnchor>
  <xdr:oneCellAnchor>
    <xdr:from>
      <xdr:col>102</xdr:col>
      <xdr:colOff>29015</xdr:colOff>
      <xdr:row>152</xdr:row>
      <xdr:rowOff>42382</xdr:rowOff>
    </xdr:from>
    <xdr:ext cx="1128194" cy="168508"/>
    <xdr:sp macro="" textlink="">
      <xdr:nvSpPr>
        <xdr:cNvPr id="47" name="Text Box 748"/>
        <xdr:cNvSpPr txBox="1">
          <a:spLocks noChangeArrowheads="1"/>
        </xdr:cNvSpPr>
      </xdr:nvSpPr>
      <xdr:spPr bwMode="auto">
        <a:xfrm>
          <a:off x="68253415" y="28354915"/>
          <a:ext cx="112819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 : 1</a:t>
          </a:r>
        </a:p>
      </xdr:txBody>
    </xdr:sp>
    <xdr:clientData/>
  </xdr:oneCellAnchor>
  <xdr:twoCellAnchor>
    <xdr:from>
      <xdr:col>122</xdr:col>
      <xdr:colOff>556260</xdr:colOff>
      <xdr:row>108</xdr:row>
      <xdr:rowOff>38100</xdr:rowOff>
    </xdr:from>
    <xdr:to>
      <xdr:col>122</xdr:col>
      <xdr:colOff>556260</xdr:colOff>
      <xdr:row>127</xdr:row>
      <xdr:rowOff>60960</xdr:rowOff>
    </xdr:to>
    <xdr:sp macro="" textlink="">
      <xdr:nvSpPr>
        <xdr:cNvPr id="56738" name="Line 960"/>
        <xdr:cNvSpPr>
          <a:spLocks noChangeShapeType="1"/>
        </xdr:cNvSpPr>
      </xdr:nvSpPr>
      <xdr:spPr bwMode="auto">
        <a:xfrm>
          <a:off x="82364580" y="19789140"/>
          <a:ext cx="0" cy="34975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124</xdr:col>
      <xdr:colOff>22860</xdr:colOff>
      <xdr:row>135</xdr:row>
      <xdr:rowOff>60960</xdr:rowOff>
    </xdr:from>
    <xdr:to>
      <xdr:col>125</xdr:col>
      <xdr:colOff>320040</xdr:colOff>
      <xdr:row>139</xdr:row>
      <xdr:rowOff>0</xdr:rowOff>
    </xdr:to>
    <xdr:sp macro="" textlink="">
      <xdr:nvSpPr>
        <xdr:cNvPr id="56739" name="Freeform 961"/>
        <xdr:cNvSpPr>
          <a:spLocks/>
        </xdr:cNvSpPr>
      </xdr:nvSpPr>
      <xdr:spPr bwMode="auto">
        <a:xfrm flipV="1">
          <a:off x="83172300" y="24749760"/>
          <a:ext cx="967740" cy="670560"/>
        </a:xfrm>
        <a:custGeom>
          <a:avLst/>
          <a:gdLst>
            <a:gd name="T0" fmla="*/ 2147483647 w 114"/>
            <a:gd name="T1" fmla="*/ 0 h 74"/>
            <a:gd name="T2" fmla="*/ 0 w 114"/>
            <a:gd name="T3" fmla="*/ 0 h 74"/>
            <a:gd name="T4" fmla="*/ 0 w 114"/>
            <a:gd name="T5" fmla="*/ 2147483647 h 7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4" h="74">
              <a:moveTo>
                <a:pt x="114" y="0"/>
              </a:moveTo>
              <a:lnTo>
                <a:pt x="0" y="0"/>
              </a:lnTo>
              <a:lnTo>
                <a:pt x="0" y="74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174</xdr:col>
      <xdr:colOff>22860</xdr:colOff>
      <xdr:row>98</xdr:row>
      <xdr:rowOff>0</xdr:rowOff>
    </xdr:from>
    <xdr:to>
      <xdr:col>175</xdr:col>
      <xdr:colOff>411480</xdr:colOff>
      <xdr:row>98</xdr:row>
      <xdr:rowOff>0</xdr:rowOff>
    </xdr:to>
    <xdr:sp macro="" textlink="">
      <xdr:nvSpPr>
        <xdr:cNvPr id="56740" name="Line 962"/>
        <xdr:cNvSpPr>
          <a:spLocks noChangeShapeType="1"/>
        </xdr:cNvSpPr>
      </xdr:nvSpPr>
      <xdr:spPr bwMode="auto">
        <a:xfrm>
          <a:off x="116700300" y="17922240"/>
          <a:ext cx="10591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175</xdr:col>
      <xdr:colOff>403860</xdr:colOff>
      <xdr:row>97</xdr:row>
      <xdr:rowOff>122864</xdr:rowOff>
    </xdr:from>
    <xdr:ext cx="193130" cy="168508"/>
    <xdr:sp macro="" textlink="">
      <xdr:nvSpPr>
        <xdr:cNvPr id="48" name="Text Box 798"/>
        <xdr:cNvSpPr txBox="1">
          <a:spLocks noChangeArrowheads="1"/>
        </xdr:cNvSpPr>
      </xdr:nvSpPr>
      <xdr:spPr bwMode="auto">
        <a:xfrm>
          <a:off x="117455527" y="18190731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173</xdr:col>
      <xdr:colOff>579120</xdr:colOff>
      <xdr:row>97</xdr:row>
      <xdr:rowOff>69524</xdr:rowOff>
    </xdr:from>
    <xdr:ext cx="193130" cy="168508"/>
    <xdr:sp macro="" textlink="">
      <xdr:nvSpPr>
        <xdr:cNvPr id="49" name="Text Box 798"/>
        <xdr:cNvSpPr txBox="1">
          <a:spLocks noChangeArrowheads="1"/>
        </xdr:cNvSpPr>
      </xdr:nvSpPr>
      <xdr:spPr bwMode="auto">
        <a:xfrm>
          <a:off x="116293053" y="18137391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twoCellAnchor>
    <xdr:from>
      <xdr:col>168</xdr:col>
      <xdr:colOff>106680</xdr:colOff>
      <xdr:row>97</xdr:row>
      <xdr:rowOff>83820</xdr:rowOff>
    </xdr:from>
    <xdr:to>
      <xdr:col>169</xdr:col>
      <xdr:colOff>495300</xdr:colOff>
      <xdr:row>97</xdr:row>
      <xdr:rowOff>83820</xdr:rowOff>
    </xdr:to>
    <xdr:sp macro="" textlink="">
      <xdr:nvSpPr>
        <xdr:cNvPr id="56743" name="Line 965"/>
        <xdr:cNvSpPr>
          <a:spLocks noChangeShapeType="1"/>
        </xdr:cNvSpPr>
      </xdr:nvSpPr>
      <xdr:spPr bwMode="auto">
        <a:xfrm>
          <a:off x="112760760" y="17823180"/>
          <a:ext cx="10591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167</xdr:col>
      <xdr:colOff>640080</xdr:colOff>
      <xdr:row>96</xdr:row>
      <xdr:rowOff>160752</xdr:rowOff>
    </xdr:from>
    <xdr:ext cx="240130" cy="168508"/>
    <xdr:sp macro="" textlink="">
      <xdr:nvSpPr>
        <xdr:cNvPr id="50" name="Text Box 798"/>
        <xdr:cNvSpPr txBox="1">
          <a:spLocks noChangeArrowheads="1"/>
        </xdr:cNvSpPr>
      </xdr:nvSpPr>
      <xdr:spPr bwMode="auto">
        <a:xfrm>
          <a:off x="112340813" y="18042352"/>
          <a:ext cx="240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1~6</a:t>
          </a:r>
        </a:p>
      </xdr:txBody>
    </xdr:sp>
    <xdr:clientData/>
  </xdr:oneCellAnchor>
  <xdr:oneCellAnchor>
    <xdr:from>
      <xdr:col>169</xdr:col>
      <xdr:colOff>472440</xdr:colOff>
      <xdr:row>96</xdr:row>
      <xdr:rowOff>160752</xdr:rowOff>
    </xdr:from>
    <xdr:ext cx="240130" cy="168508"/>
    <xdr:sp macro="" textlink="">
      <xdr:nvSpPr>
        <xdr:cNvPr id="51" name="Text Box 798"/>
        <xdr:cNvSpPr txBox="1">
          <a:spLocks noChangeArrowheads="1"/>
        </xdr:cNvSpPr>
      </xdr:nvSpPr>
      <xdr:spPr bwMode="auto">
        <a:xfrm>
          <a:off x="113510907" y="18042352"/>
          <a:ext cx="240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1~6</a:t>
          </a:r>
        </a:p>
      </xdr:txBody>
    </xdr:sp>
    <xdr:clientData/>
  </xdr:oneCellAnchor>
  <xdr:twoCellAnchor>
    <xdr:from>
      <xdr:col>166</xdr:col>
      <xdr:colOff>617220</xdr:colOff>
      <xdr:row>91</xdr:row>
      <xdr:rowOff>114300</xdr:rowOff>
    </xdr:from>
    <xdr:to>
      <xdr:col>168</xdr:col>
      <xdr:colOff>236220</xdr:colOff>
      <xdr:row>95</xdr:row>
      <xdr:rowOff>114300</xdr:rowOff>
    </xdr:to>
    <xdr:sp macro="" textlink="">
      <xdr:nvSpPr>
        <xdr:cNvPr id="56746" name="Freeform 968"/>
        <xdr:cNvSpPr>
          <a:spLocks/>
        </xdr:cNvSpPr>
      </xdr:nvSpPr>
      <xdr:spPr bwMode="auto">
        <a:xfrm flipV="1">
          <a:off x="111930180" y="16756380"/>
          <a:ext cx="960120" cy="731520"/>
        </a:xfrm>
        <a:custGeom>
          <a:avLst/>
          <a:gdLst>
            <a:gd name="T0" fmla="*/ 0 w 118"/>
            <a:gd name="T1" fmla="*/ 0 h 108"/>
            <a:gd name="T2" fmla="*/ 2147483647 w 118"/>
            <a:gd name="T3" fmla="*/ 0 h 108"/>
            <a:gd name="T4" fmla="*/ 2147483647 w 118"/>
            <a:gd name="T5" fmla="*/ 2147483647 h 10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8" h="108">
              <a:moveTo>
                <a:pt x="0" y="0"/>
              </a:moveTo>
              <a:lnTo>
                <a:pt x="118" y="0"/>
              </a:lnTo>
              <a:lnTo>
                <a:pt x="118" y="108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172</xdr:col>
      <xdr:colOff>419100</xdr:colOff>
      <xdr:row>91</xdr:row>
      <xdr:rowOff>68580</xdr:rowOff>
    </xdr:from>
    <xdr:to>
      <xdr:col>174</xdr:col>
      <xdr:colOff>30480</xdr:colOff>
      <xdr:row>95</xdr:row>
      <xdr:rowOff>68580</xdr:rowOff>
    </xdr:to>
    <xdr:sp macro="" textlink="">
      <xdr:nvSpPr>
        <xdr:cNvPr id="56747" name="Freeform 969"/>
        <xdr:cNvSpPr>
          <a:spLocks/>
        </xdr:cNvSpPr>
      </xdr:nvSpPr>
      <xdr:spPr bwMode="auto">
        <a:xfrm flipV="1">
          <a:off x="115755420" y="16710660"/>
          <a:ext cx="952500" cy="731520"/>
        </a:xfrm>
        <a:custGeom>
          <a:avLst/>
          <a:gdLst>
            <a:gd name="T0" fmla="*/ 0 w 118"/>
            <a:gd name="T1" fmla="*/ 0 h 108"/>
            <a:gd name="T2" fmla="*/ 2147483647 w 118"/>
            <a:gd name="T3" fmla="*/ 0 h 108"/>
            <a:gd name="T4" fmla="*/ 2147483647 w 118"/>
            <a:gd name="T5" fmla="*/ 2147483647 h 10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8" h="108">
              <a:moveTo>
                <a:pt x="0" y="0"/>
              </a:moveTo>
              <a:lnTo>
                <a:pt x="118" y="0"/>
              </a:lnTo>
              <a:lnTo>
                <a:pt x="118" y="108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172</xdr:col>
      <xdr:colOff>304800</xdr:colOff>
      <xdr:row>94</xdr:row>
      <xdr:rowOff>118419</xdr:rowOff>
    </xdr:from>
    <xdr:ext cx="84510" cy="168508"/>
    <xdr:sp macro="" textlink="">
      <xdr:nvSpPr>
        <xdr:cNvPr id="52" name="Text Box 798"/>
        <xdr:cNvSpPr txBox="1">
          <a:spLocks noChangeArrowheads="1"/>
        </xdr:cNvSpPr>
      </xdr:nvSpPr>
      <xdr:spPr bwMode="auto">
        <a:xfrm>
          <a:off x="115349867" y="17627486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</a:t>
          </a:r>
        </a:p>
      </xdr:txBody>
    </xdr:sp>
    <xdr:clientData/>
  </xdr:oneCellAnchor>
  <xdr:oneCellAnchor>
    <xdr:from>
      <xdr:col>173</xdr:col>
      <xdr:colOff>640080</xdr:colOff>
      <xdr:row>90</xdr:row>
      <xdr:rowOff>157577</xdr:rowOff>
    </xdr:from>
    <xdr:ext cx="84510" cy="168508"/>
    <xdr:sp macro="" textlink="">
      <xdr:nvSpPr>
        <xdr:cNvPr id="53" name="Text Box 798"/>
        <xdr:cNvSpPr txBox="1">
          <a:spLocks noChangeArrowheads="1"/>
        </xdr:cNvSpPr>
      </xdr:nvSpPr>
      <xdr:spPr bwMode="auto">
        <a:xfrm>
          <a:off x="116354013" y="1692157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</a:t>
          </a:r>
        </a:p>
      </xdr:txBody>
    </xdr:sp>
    <xdr:clientData/>
  </xdr:oneCellAnchor>
  <xdr:oneCellAnchor>
    <xdr:from>
      <xdr:col>166</xdr:col>
      <xdr:colOff>579120</xdr:colOff>
      <xdr:row>94</xdr:row>
      <xdr:rowOff>183189</xdr:rowOff>
    </xdr:from>
    <xdr:ext cx="193130" cy="168508"/>
    <xdr:sp macro="" textlink="">
      <xdr:nvSpPr>
        <xdr:cNvPr id="54" name="Text Box 798"/>
        <xdr:cNvSpPr txBox="1">
          <a:spLocks noChangeArrowheads="1"/>
        </xdr:cNvSpPr>
      </xdr:nvSpPr>
      <xdr:spPr bwMode="auto">
        <a:xfrm>
          <a:off x="111610987" y="17692256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</a:t>
          </a:r>
        </a:p>
      </xdr:txBody>
    </xdr:sp>
    <xdr:clientData/>
  </xdr:oneCellAnchor>
  <xdr:oneCellAnchor>
    <xdr:from>
      <xdr:col>168</xdr:col>
      <xdr:colOff>137160</xdr:colOff>
      <xdr:row>90</xdr:row>
      <xdr:rowOff>157577</xdr:rowOff>
    </xdr:from>
    <xdr:ext cx="193130" cy="168508"/>
    <xdr:sp macro="" textlink="">
      <xdr:nvSpPr>
        <xdr:cNvPr id="55" name="Text Box 798"/>
        <xdr:cNvSpPr txBox="1">
          <a:spLocks noChangeArrowheads="1"/>
        </xdr:cNvSpPr>
      </xdr:nvSpPr>
      <xdr:spPr bwMode="auto">
        <a:xfrm>
          <a:off x="112506760" y="16921577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</a:t>
          </a:r>
        </a:p>
      </xdr:txBody>
    </xdr:sp>
    <xdr:clientData/>
  </xdr:oneCellAnchor>
  <xdr:twoCellAnchor>
    <xdr:from>
      <xdr:col>161</xdr:col>
      <xdr:colOff>22860</xdr:colOff>
      <xdr:row>90</xdr:row>
      <xdr:rowOff>60960</xdr:rowOff>
    </xdr:from>
    <xdr:to>
      <xdr:col>162</xdr:col>
      <xdr:colOff>312420</xdr:colOff>
      <xdr:row>94</xdr:row>
      <xdr:rowOff>60960</xdr:rowOff>
    </xdr:to>
    <xdr:sp macro="" textlink="">
      <xdr:nvSpPr>
        <xdr:cNvPr id="56752" name="Freeform 974"/>
        <xdr:cNvSpPr>
          <a:spLocks/>
        </xdr:cNvSpPr>
      </xdr:nvSpPr>
      <xdr:spPr bwMode="auto">
        <a:xfrm flipV="1">
          <a:off x="107983020" y="16520160"/>
          <a:ext cx="960120" cy="731520"/>
        </a:xfrm>
        <a:custGeom>
          <a:avLst/>
          <a:gdLst>
            <a:gd name="T0" fmla="*/ 0 w 118"/>
            <a:gd name="T1" fmla="*/ 0 h 108"/>
            <a:gd name="T2" fmla="*/ 2147483647 w 118"/>
            <a:gd name="T3" fmla="*/ 0 h 108"/>
            <a:gd name="T4" fmla="*/ 2147483647 w 118"/>
            <a:gd name="T5" fmla="*/ 2147483647 h 10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8" h="108">
              <a:moveTo>
                <a:pt x="0" y="0"/>
              </a:moveTo>
              <a:lnTo>
                <a:pt x="118" y="0"/>
              </a:lnTo>
              <a:lnTo>
                <a:pt x="118" y="108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162</xdr:col>
      <xdr:colOff>76200</xdr:colOff>
      <xdr:row>97</xdr:row>
      <xdr:rowOff>83820</xdr:rowOff>
    </xdr:from>
    <xdr:to>
      <xdr:col>163</xdr:col>
      <xdr:colOff>464820</xdr:colOff>
      <xdr:row>97</xdr:row>
      <xdr:rowOff>83820</xdr:rowOff>
    </xdr:to>
    <xdr:sp macro="" textlink="">
      <xdr:nvSpPr>
        <xdr:cNvPr id="56753" name="Line 975"/>
        <xdr:cNvSpPr>
          <a:spLocks noChangeShapeType="1"/>
        </xdr:cNvSpPr>
      </xdr:nvSpPr>
      <xdr:spPr bwMode="auto">
        <a:xfrm>
          <a:off x="108706920" y="17823180"/>
          <a:ext cx="10591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163</xdr:col>
      <xdr:colOff>434340</xdr:colOff>
      <xdr:row>96</xdr:row>
      <xdr:rowOff>160752</xdr:rowOff>
    </xdr:from>
    <xdr:ext cx="306174" cy="168508"/>
    <xdr:sp macro="" textlink="">
      <xdr:nvSpPr>
        <xdr:cNvPr id="56" name="Text Box 798"/>
        <xdr:cNvSpPr txBox="1">
          <a:spLocks noChangeArrowheads="1"/>
        </xdr:cNvSpPr>
      </xdr:nvSpPr>
      <xdr:spPr bwMode="auto">
        <a:xfrm>
          <a:off x="109459607" y="18042352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1~12</a:t>
          </a:r>
        </a:p>
      </xdr:txBody>
    </xdr:sp>
    <xdr:clientData/>
  </xdr:oneCellAnchor>
  <xdr:oneCellAnchor>
    <xdr:from>
      <xdr:col>162</xdr:col>
      <xdr:colOff>137160</xdr:colOff>
      <xdr:row>89</xdr:row>
      <xdr:rowOff>79260</xdr:rowOff>
    </xdr:from>
    <xdr:ext cx="306174" cy="168508"/>
    <xdr:sp macro="" textlink="">
      <xdr:nvSpPr>
        <xdr:cNvPr id="57" name="Text Box 798"/>
        <xdr:cNvSpPr txBox="1">
          <a:spLocks noChangeArrowheads="1"/>
        </xdr:cNvSpPr>
      </xdr:nvSpPr>
      <xdr:spPr bwMode="auto">
        <a:xfrm>
          <a:off x="108493560" y="16656993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1~24</a:t>
          </a:r>
        </a:p>
      </xdr:txBody>
    </xdr:sp>
    <xdr:clientData/>
  </xdr:oneCellAnchor>
  <xdr:twoCellAnchor>
    <xdr:from>
      <xdr:col>138</xdr:col>
      <xdr:colOff>342900</xdr:colOff>
      <xdr:row>132</xdr:row>
      <xdr:rowOff>22860</xdr:rowOff>
    </xdr:from>
    <xdr:to>
      <xdr:col>140</xdr:col>
      <xdr:colOff>30480</xdr:colOff>
      <xdr:row>140</xdr:row>
      <xdr:rowOff>60960</xdr:rowOff>
    </xdr:to>
    <xdr:sp macro="" textlink="">
      <xdr:nvSpPr>
        <xdr:cNvPr id="56756" name="Freeform 978"/>
        <xdr:cNvSpPr>
          <a:spLocks/>
        </xdr:cNvSpPr>
      </xdr:nvSpPr>
      <xdr:spPr bwMode="auto">
        <a:xfrm>
          <a:off x="92880180" y="24163020"/>
          <a:ext cx="1028700" cy="1501140"/>
        </a:xfrm>
        <a:custGeom>
          <a:avLst/>
          <a:gdLst>
            <a:gd name="T0" fmla="*/ 0 w 98"/>
            <a:gd name="T1" fmla="*/ 0 h 75"/>
            <a:gd name="T2" fmla="*/ 0 w 98"/>
            <a:gd name="T3" fmla="*/ 2147483647 h 75"/>
            <a:gd name="T4" fmla="*/ 2147483647 w 98"/>
            <a:gd name="T5" fmla="*/ 2147483647 h 7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98" h="75">
              <a:moveTo>
                <a:pt x="0" y="0"/>
              </a:moveTo>
              <a:lnTo>
                <a:pt x="0" y="75"/>
              </a:lnTo>
              <a:lnTo>
                <a:pt x="98" y="7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112</xdr:col>
      <xdr:colOff>613410</xdr:colOff>
      <xdr:row>233</xdr:row>
      <xdr:rowOff>5602</xdr:rowOff>
    </xdr:from>
    <xdr:ext cx="6147517" cy="618631"/>
    <xdr:sp macro="" textlink="">
      <xdr:nvSpPr>
        <xdr:cNvPr id="58" name="Text Box 690"/>
        <xdr:cNvSpPr txBox="1">
          <a:spLocks noChangeArrowheads="1"/>
        </xdr:cNvSpPr>
      </xdr:nvSpPr>
      <xdr:spPr bwMode="auto">
        <a:xfrm>
          <a:off x="75526477" y="43405735"/>
          <a:ext cx="6147517" cy="61863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1.2=4743339.4723940(OK)신당국사~필동2가 남이[4574953 신당국사~남이 IP(TX)]==&gt;0025B PC M/H#2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3=7826727(ER)(중구)필동3가 0025B371 2:16RN 가공형~필동2가 두성프린트(2층-&gt;B1층)  [500043813638]==해지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4=8258998(OK)[중구]필동3가 0025B151_2:8RN_가공형~동우페이퍼주식회사  [500056934030]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7=8805323(OK)(중구)필동2가 0025B161 2-16RN 가공형~주식회사보리디앤엠[500036063091 ]==&gt;LG M/H#7-1M#1</a:t>
          </a:r>
        </a:p>
      </xdr:txBody>
    </xdr:sp>
    <xdr:clientData/>
  </xdr:oneCellAnchor>
  <xdr:twoCellAnchor>
    <xdr:from>
      <xdr:col>112</xdr:col>
      <xdr:colOff>510540</xdr:colOff>
      <xdr:row>221</xdr:row>
      <xdr:rowOff>38100</xdr:rowOff>
    </xdr:from>
    <xdr:to>
      <xdr:col>113</xdr:col>
      <xdr:colOff>266700</xdr:colOff>
      <xdr:row>223</xdr:row>
      <xdr:rowOff>144780</xdr:rowOff>
    </xdr:to>
    <xdr:sp macro="" textlink="">
      <xdr:nvSpPr>
        <xdr:cNvPr id="56758" name="Freeform 980"/>
        <xdr:cNvSpPr>
          <a:spLocks/>
        </xdr:cNvSpPr>
      </xdr:nvSpPr>
      <xdr:spPr bwMode="auto">
        <a:xfrm>
          <a:off x="75613260" y="40454580"/>
          <a:ext cx="426720" cy="472440"/>
        </a:xfrm>
        <a:custGeom>
          <a:avLst/>
          <a:gdLst>
            <a:gd name="T0" fmla="*/ 2147483647 w 51"/>
            <a:gd name="T1" fmla="*/ 2147483647 h 46"/>
            <a:gd name="T2" fmla="*/ 0 w 51"/>
            <a:gd name="T3" fmla="*/ 2147483647 h 46"/>
            <a:gd name="T4" fmla="*/ 0 w 51"/>
            <a:gd name="T5" fmla="*/ 0 h 4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1" h="46">
              <a:moveTo>
                <a:pt x="51" y="46"/>
              </a:moveTo>
              <a:lnTo>
                <a:pt x="0" y="46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113</xdr:col>
      <xdr:colOff>167721</xdr:colOff>
      <xdr:row>223</xdr:row>
      <xdr:rowOff>82354</xdr:rowOff>
    </xdr:from>
    <xdr:ext cx="410369" cy="168508"/>
    <xdr:sp macro="" textlink="">
      <xdr:nvSpPr>
        <xdr:cNvPr id="59" name="Text Box 748"/>
        <xdr:cNvSpPr txBox="1">
          <a:spLocks noChangeArrowheads="1"/>
        </xdr:cNvSpPr>
      </xdr:nvSpPr>
      <xdr:spPr bwMode="auto">
        <a:xfrm>
          <a:off x="75749654" y="41619821"/>
          <a:ext cx="41036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1.2.7.4</a:t>
          </a:r>
        </a:p>
      </xdr:txBody>
    </xdr:sp>
    <xdr:clientData/>
  </xdr:oneCellAnchor>
  <xdr:oneCellAnchor>
    <xdr:from>
      <xdr:col>112</xdr:col>
      <xdr:colOff>434421</xdr:colOff>
      <xdr:row>220</xdr:row>
      <xdr:rowOff>85529</xdr:rowOff>
    </xdr:from>
    <xdr:ext cx="410369" cy="168508"/>
    <xdr:sp macro="" textlink="">
      <xdr:nvSpPr>
        <xdr:cNvPr id="60" name="Text Box 748"/>
        <xdr:cNvSpPr txBox="1">
          <a:spLocks noChangeArrowheads="1"/>
        </xdr:cNvSpPr>
      </xdr:nvSpPr>
      <xdr:spPr bwMode="auto">
        <a:xfrm>
          <a:off x="75347488" y="41064196"/>
          <a:ext cx="41036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1.2.4.5</a:t>
          </a:r>
        </a:p>
      </xdr:txBody>
    </xdr:sp>
    <xdr:clientData/>
  </xdr:oneCellAnchor>
  <xdr:oneCellAnchor>
    <xdr:from>
      <xdr:col>111</xdr:col>
      <xdr:colOff>403941</xdr:colOff>
      <xdr:row>220</xdr:row>
      <xdr:rowOff>47429</xdr:rowOff>
    </xdr:from>
    <xdr:ext cx="433837" cy="168508"/>
    <xdr:sp macro="" textlink="">
      <xdr:nvSpPr>
        <xdr:cNvPr id="61" name="Text Box 748"/>
        <xdr:cNvSpPr txBox="1">
          <a:spLocks noChangeArrowheads="1"/>
        </xdr:cNvSpPr>
      </xdr:nvSpPr>
      <xdr:spPr bwMode="auto">
        <a:xfrm>
          <a:off x="74648141" y="41026096"/>
          <a:ext cx="43383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3.10.11</a:t>
          </a:r>
        </a:p>
      </xdr:txBody>
    </xdr:sp>
    <xdr:clientData/>
  </xdr:oneCellAnchor>
  <xdr:oneCellAnchor>
    <xdr:from>
      <xdr:col>110</xdr:col>
      <xdr:colOff>434421</xdr:colOff>
      <xdr:row>223</xdr:row>
      <xdr:rowOff>44254</xdr:rowOff>
    </xdr:from>
    <xdr:ext cx="301749" cy="168508"/>
    <xdr:sp macro="" textlink="">
      <xdr:nvSpPr>
        <xdr:cNvPr id="62" name="Text Box 748"/>
        <xdr:cNvSpPr txBox="1">
          <a:spLocks noChangeArrowheads="1"/>
        </xdr:cNvSpPr>
      </xdr:nvSpPr>
      <xdr:spPr bwMode="auto">
        <a:xfrm>
          <a:off x="74009754" y="41581721"/>
          <a:ext cx="30174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3.1.2</a:t>
          </a:r>
        </a:p>
      </xdr:txBody>
    </xdr:sp>
    <xdr:clientData/>
  </xdr:oneCellAnchor>
  <xdr:twoCellAnchor>
    <xdr:from>
      <xdr:col>112</xdr:col>
      <xdr:colOff>190500</xdr:colOff>
      <xdr:row>218</xdr:row>
      <xdr:rowOff>160020</xdr:rowOff>
    </xdr:from>
    <xdr:to>
      <xdr:col>112</xdr:col>
      <xdr:colOff>190500</xdr:colOff>
      <xdr:row>231</xdr:row>
      <xdr:rowOff>144780</xdr:rowOff>
    </xdr:to>
    <xdr:sp macro="" textlink="">
      <xdr:nvSpPr>
        <xdr:cNvPr id="56763" name="Line 985"/>
        <xdr:cNvSpPr>
          <a:spLocks noChangeShapeType="1"/>
        </xdr:cNvSpPr>
      </xdr:nvSpPr>
      <xdr:spPr bwMode="auto">
        <a:xfrm>
          <a:off x="75293220" y="40027860"/>
          <a:ext cx="0" cy="2362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112</xdr:col>
      <xdr:colOff>99141</xdr:colOff>
      <xdr:row>231</xdr:row>
      <xdr:rowOff>89762</xdr:rowOff>
    </xdr:from>
    <xdr:ext cx="84510" cy="168508"/>
    <xdr:sp macro="" textlink="">
      <xdr:nvSpPr>
        <xdr:cNvPr id="63" name="Text Box 748"/>
        <xdr:cNvSpPr txBox="1">
          <a:spLocks noChangeArrowheads="1"/>
        </xdr:cNvSpPr>
      </xdr:nvSpPr>
      <xdr:spPr bwMode="auto">
        <a:xfrm>
          <a:off x="75012208" y="43117362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112</xdr:col>
      <xdr:colOff>137241</xdr:colOff>
      <xdr:row>218</xdr:row>
      <xdr:rowOff>7000</xdr:rowOff>
    </xdr:from>
    <xdr:ext cx="150554" cy="168508"/>
    <xdr:sp macro="" textlink="">
      <xdr:nvSpPr>
        <xdr:cNvPr id="3072" name="Text Box 748"/>
        <xdr:cNvSpPr txBox="1">
          <a:spLocks noChangeArrowheads="1"/>
        </xdr:cNvSpPr>
      </xdr:nvSpPr>
      <xdr:spPr bwMode="auto">
        <a:xfrm>
          <a:off x="75050308" y="40613133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</a:t>
          </a:r>
        </a:p>
      </xdr:txBody>
    </xdr:sp>
    <xdr:clientData/>
  </xdr:oneCellAnchor>
  <xdr:twoCellAnchor>
    <xdr:from>
      <xdr:col>113</xdr:col>
      <xdr:colOff>106680</xdr:colOff>
      <xdr:row>195</xdr:row>
      <xdr:rowOff>60960</xdr:rowOff>
    </xdr:from>
    <xdr:to>
      <xdr:col>114</xdr:col>
      <xdr:colOff>68580</xdr:colOff>
      <xdr:row>197</xdr:row>
      <xdr:rowOff>152400</xdr:rowOff>
    </xdr:to>
    <xdr:sp macro="" textlink="">
      <xdr:nvSpPr>
        <xdr:cNvPr id="56766" name="Freeform 988"/>
        <xdr:cNvSpPr>
          <a:spLocks/>
        </xdr:cNvSpPr>
      </xdr:nvSpPr>
      <xdr:spPr bwMode="auto">
        <a:xfrm flipV="1">
          <a:off x="75879960" y="35722560"/>
          <a:ext cx="632460" cy="457200"/>
        </a:xfrm>
        <a:custGeom>
          <a:avLst/>
          <a:gdLst>
            <a:gd name="T0" fmla="*/ 2147483647 w 51"/>
            <a:gd name="T1" fmla="*/ 2147483647 h 46"/>
            <a:gd name="T2" fmla="*/ 0 w 51"/>
            <a:gd name="T3" fmla="*/ 2147483647 h 46"/>
            <a:gd name="T4" fmla="*/ 0 w 51"/>
            <a:gd name="T5" fmla="*/ 0 h 4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1" h="46">
              <a:moveTo>
                <a:pt x="51" y="46"/>
              </a:moveTo>
              <a:lnTo>
                <a:pt x="0" y="46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113</xdr:col>
      <xdr:colOff>30561</xdr:colOff>
      <xdr:row>197</xdr:row>
      <xdr:rowOff>122570</xdr:rowOff>
    </xdr:from>
    <xdr:ext cx="325217" cy="618631"/>
    <xdr:sp macro="" textlink="">
      <xdr:nvSpPr>
        <xdr:cNvPr id="3074" name="Text Box 748"/>
        <xdr:cNvSpPr txBox="1">
          <a:spLocks noChangeArrowheads="1"/>
        </xdr:cNvSpPr>
      </xdr:nvSpPr>
      <xdr:spPr bwMode="auto">
        <a:xfrm>
          <a:off x="75612494" y="36817103"/>
          <a:ext cx="325217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5.10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4.3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11.12</a:t>
          </a:r>
        </a:p>
      </xdr:txBody>
    </xdr:sp>
    <xdr:clientData/>
  </xdr:oneCellAnchor>
  <xdr:oneCellAnchor>
    <xdr:from>
      <xdr:col>114</xdr:col>
      <xdr:colOff>68661</xdr:colOff>
      <xdr:row>193</xdr:row>
      <xdr:rowOff>123629</xdr:rowOff>
    </xdr:from>
    <xdr:ext cx="325217" cy="618631"/>
    <xdr:sp macro="" textlink="">
      <xdr:nvSpPr>
        <xdr:cNvPr id="3076" name="Text Box 748"/>
        <xdr:cNvSpPr txBox="1">
          <a:spLocks noChangeArrowheads="1"/>
        </xdr:cNvSpPr>
      </xdr:nvSpPr>
      <xdr:spPr bwMode="auto">
        <a:xfrm>
          <a:off x="76319461" y="36073096"/>
          <a:ext cx="325217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9.10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5.6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11.12</a:t>
          </a:r>
        </a:p>
      </xdr:txBody>
    </xdr:sp>
    <xdr:clientData/>
  </xdr:oneCellAnchor>
  <xdr:twoCellAnchor>
    <xdr:from>
      <xdr:col>121</xdr:col>
      <xdr:colOff>411480</xdr:colOff>
      <xdr:row>184</xdr:row>
      <xdr:rowOff>175260</xdr:rowOff>
    </xdr:from>
    <xdr:to>
      <xdr:col>122</xdr:col>
      <xdr:colOff>274320</xdr:colOff>
      <xdr:row>188</xdr:row>
      <xdr:rowOff>91440</xdr:rowOff>
    </xdr:to>
    <xdr:sp macro="" textlink="">
      <xdr:nvSpPr>
        <xdr:cNvPr id="56769" name="Freeform 991"/>
        <xdr:cNvSpPr>
          <a:spLocks/>
        </xdr:cNvSpPr>
      </xdr:nvSpPr>
      <xdr:spPr bwMode="auto">
        <a:xfrm flipH="1">
          <a:off x="81549240" y="33825180"/>
          <a:ext cx="533400" cy="647700"/>
        </a:xfrm>
        <a:custGeom>
          <a:avLst/>
          <a:gdLst>
            <a:gd name="T0" fmla="*/ 2147483647 w 51"/>
            <a:gd name="T1" fmla="*/ 2147483647 h 46"/>
            <a:gd name="T2" fmla="*/ 0 w 51"/>
            <a:gd name="T3" fmla="*/ 2147483647 h 46"/>
            <a:gd name="T4" fmla="*/ 0 w 51"/>
            <a:gd name="T5" fmla="*/ 0 h 4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1" h="46">
              <a:moveTo>
                <a:pt x="51" y="46"/>
              </a:moveTo>
              <a:lnTo>
                <a:pt x="0" y="46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120</xdr:col>
      <xdr:colOff>601980</xdr:colOff>
      <xdr:row>182</xdr:row>
      <xdr:rowOff>85610</xdr:rowOff>
    </xdr:from>
    <xdr:ext cx="2044278" cy="618631"/>
    <xdr:sp macro="" textlink="">
      <xdr:nvSpPr>
        <xdr:cNvPr id="3077" name="Text Box 798"/>
        <xdr:cNvSpPr txBox="1">
          <a:spLocks noChangeArrowheads="1"/>
        </xdr:cNvSpPr>
      </xdr:nvSpPr>
      <xdr:spPr bwMode="auto">
        <a:xfrm>
          <a:off x="80865980" y="33986143"/>
          <a:ext cx="2044278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0025B372#1:LG M/H#7-1M#1 : 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0025B374:LG M/H#7-1M#1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M/H#5-1M#2:LG M/H#7-1M#1 : 1</a:t>
          </a:r>
        </a:p>
      </xdr:txBody>
    </xdr:sp>
    <xdr:clientData/>
  </xdr:oneCellAnchor>
  <xdr:oneCellAnchor>
    <xdr:from>
      <xdr:col>120</xdr:col>
      <xdr:colOff>167640</xdr:colOff>
      <xdr:row>187</xdr:row>
      <xdr:rowOff>153344</xdr:rowOff>
    </xdr:from>
    <xdr:ext cx="1102289" cy="318549"/>
    <xdr:sp macro="" textlink="">
      <xdr:nvSpPr>
        <xdr:cNvPr id="3078" name="Text Box 798"/>
        <xdr:cNvSpPr txBox="1">
          <a:spLocks noChangeArrowheads="1"/>
        </xdr:cNvSpPr>
      </xdr:nvSpPr>
      <xdr:spPr bwMode="auto">
        <a:xfrm>
          <a:off x="80431640" y="34985211"/>
          <a:ext cx="1102289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0025B163 : 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M/H#7-1M#1 : 4</a:t>
          </a:r>
        </a:p>
      </xdr:txBody>
    </xdr:sp>
    <xdr:clientData/>
  </xdr:oneCellAnchor>
  <xdr:oneCellAnchor>
    <xdr:from>
      <xdr:col>87</xdr:col>
      <xdr:colOff>97155</xdr:colOff>
      <xdr:row>8</xdr:row>
      <xdr:rowOff>46663</xdr:rowOff>
    </xdr:from>
    <xdr:ext cx="6239209" cy="168508"/>
    <xdr:sp macro="" textlink="">
      <xdr:nvSpPr>
        <xdr:cNvPr id="3080" name="Text Box 240"/>
        <xdr:cNvSpPr txBox="1">
          <a:spLocks noChangeArrowheads="1"/>
        </xdr:cNvSpPr>
      </xdr:nvSpPr>
      <xdr:spPr bwMode="auto">
        <a:xfrm>
          <a:off x="58288555" y="1536796"/>
          <a:ext cx="623920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1.2=5012896.4993026(OK)약수국사~필동2가 비스컨애드[4659652 약수국사~비스컨애드 IP(TX)]==&gt;0025B PC M/H#2</a:t>
          </a:r>
        </a:p>
      </xdr:txBody>
    </xdr:sp>
    <xdr:clientData/>
  </xdr:oneCellAnchor>
  <xdr:twoCellAnchor>
    <xdr:from>
      <xdr:col>99</xdr:col>
      <xdr:colOff>495300</xdr:colOff>
      <xdr:row>130</xdr:row>
      <xdr:rowOff>68580</xdr:rowOff>
    </xdr:from>
    <xdr:to>
      <xdr:col>102</xdr:col>
      <xdr:colOff>53340</xdr:colOff>
      <xdr:row>135</xdr:row>
      <xdr:rowOff>7620</xdr:rowOff>
    </xdr:to>
    <xdr:sp macro="" textlink="">
      <xdr:nvSpPr>
        <xdr:cNvPr id="56773" name="Freeform 995"/>
        <xdr:cNvSpPr>
          <a:spLocks/>
        </xdr:cNvSpPr>
      </xdr:nvSpPr>
      <xdr:spPr bwMode="auto">
        <a:xfrm>
          <a:off x="66880740" y="23842980"/>
          <a:ext cx="1569720" cy="853440"/>
        </a:xfrm>
        <a:custGeom>
          <a:avLst/>
          <a:gdLst>
            <a:gd name="T0" fmla="*/ 0 w 84"/>
            <a:gd name="T1" fmla="*/ 0 h 65"/>
            <a:gd name="T2" fmla="*/ 0 w 84"/>
            <a:gd name="T3" fmla="*/ 2147483647 h 65"/>
            <a:gd name="T4" fmla="*/ 2147483647 w 84"/>
            <a:gd name="T5" fmla="*/ 2147483647 h 6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4" h="65">
              <a:moveTo>
                <a:pt x="0" y="0"/>
              </a:moveTo>
              <a:lnTo>
                <a:pt x="0" y="65"/>
              </a:lnTo>
              <a:lnTo>
                <a:pt x="84" y="6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102</xdr:col>
      <xdr:colOff>152400</xdr:colOff>
      <xdr:row>31</xdr:row>
      <xdr:rowOff>175260</xdr:rowOff>
    </xdr:from>
    <xdr:to>
      <xdr:col>102</xdr:col>
      <xdr:colOff>152400</xdr:colOff>
      <xdr:row>41</xdr:row>
      <xdr:rowOff>160020</xdr:rowOff>
    </xdr:to>
    <xdr:sp macro="" textlink="">
      <xdr:nvSpPr>
        <xdr:cNvPr id="56774" name="Line 241"/>
        <xdr:cNvSpPr>
          <a:spLocks noChangeShapeType="1"/>
        </xdr:cNvSpPr>
      </xdr:nvSpPr>
      <xdr:spPr bwMode="auto">
        <a:xfrm>
          <a:off x="68549520" y="5844540"/>
          <a:ext cx="0" cy="18135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100</xdr:col>
      <xdr:colOff>365760</xdr:colOff>
      <xdr:row>31</xdr:row>
      <xdr:rowOff>87727</xdr:rowOff>
    </xdr:from>
    <xdr:ext cx="4515467" cy="168508"/>
    <xdr:sp macro="" textlink="">
      <xdr:nvSpPr>
        <xdr:cNvPr id="3081" name="Text Box 240"/>
        <xdr:cNvSpPr txBox="1">
          <a:spLocks noChangeArrowheads="1"/>
        </xdr:cNvSpPr>
      </xdr:nvSpPr>
      <xdr:spPr bwMode="auto">
        <a:xfrm>
          <a:off x="67252427" y="5861994"/>
          <a:ext cx="4515467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1=5084328(OK)약수국사~필동2가 보고미디어(201호)[4693388]==&gt;0025B PC M/H#2</a:t>
          </a:r>
        </a:p>
      </xdr:txBody>
    </xdr:sp>
    <xdr:clientData/>
  </xdr:oneCellAnchor>
  <xdr:oneCellAnchor>
    <xdr:from>
      <xdr:col>33</xdr:col>
      <xdr:colOff>403860</xdr:colOff>
      <xdr:row>96</xdr:row>
      <xdr:rowOff>48570</xdr:rowOff>
    </xdr:from>
    <xdr:ext cx="4723281" cy="168508"/>
    <xdr:sp macro="" textlink="">
      <xdr:nvSpPr>
        <xdr:cNvPr id="3083" name="Text Box 31"/>
        <xdr:cNvSpPr txBox="1">
          <a:spLocks noChangeArrowheads="1"/>
        </xdr:cNvSpPr>
      </xdr:nvSpPr>
      <xdr:spPr bwMode="auto">
        <a:xfrm>
          <a:off x="22476460" y="17930170"/>
          <a:ext cx="47232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1=5169603(OK)약수국사~필동2가 동국대학교 산학협력단[4748284]==&gt;0025B PC M/H#2</a:t>
          </a:r>
        </a:p>
      </xdr:txBody>
    </xdr:sp>
    <xdr:clientData/>
  </xdr:oneCellAnchor>
  <xdr:twoCellAnchor>
    <xdr:from>
      <xdr:col>164</xdr:col>
      <xdr:colOff>160020</xdr:colOff>
      <xdr:row>157</xdr:row>
      <xdr:rowOff>175260</xdr:rowOff>
    </xdr:from>
    <xdr:to>
      <xdr:col>164</xdr:col>
      <xdr:colOff>434340</xdr:colOff>
      <xdr:row>160</xdr:row>
      <xdr:rowOff>38100</xdr:rowOff>
    </xdr:to>
    <xdr:sp macro="" textlink="">
      <xdr:nvSpPr>
        <xdr:cNvPr id="56777" name="Freeform 999"/>
        <xdr:cNvSpPr>
          <a:spLocks/>
        </xdr:cNvSpPr>
      </xdr:nvSpPr>
      <xdr:spPr bwMode="auto">
        <a:xfrm>
          <a:off x="110131860" y="28887420"/>
          <a:ext cx="274320" cy="411480"/>
        </a:xfrm>
        <a:custGeom>
          <a:avLst/>
          <a:gdLst>
            <a:gd name="T0" fmla="*/ 0 w 33"/>
            <a:gd name="T1" fmla="*/ 0 h 41"/>
            <a:gd name="T2" fmla="*/ 0 w 33"/>
            <a:gd name="T3" fmla="*/ 2147483647 h 41"/>
            <a:gd name="T4" fmla="*/ 2147483647 w 33"/>
            <a:gd name="T5" fmla="*/ 2147483647 h 4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3" h="41">
              <a:moveTo>
                <a:pt x="0" y="0"/>
              </a:moveTo>
              <a:lnTo>
                <a:pt x="0" y="41"/>
              </a:lnTo>
              <a:lnTo>
                <a:pt x="33" y="41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164</xdr:col>
      <xdr:colOff>403860</xdr:colOff>
      <xdr:row>159</xdr:row>
      <xdr:rowOff>121920</xdr:rowOff>
    </xdr:from>
    <xdr:ext cx="193130" cy="168508"/>
    <xdr:sp macro="" textlink="">
      <xdr:nvSpPr>
        <xdr:cNvPr id="49128" name="Text Box 798"/>
        <xdr:cNvSpPr txBox="1">
          <a:spLocks noChangeArrowheads="1"/>
        </xdr:cNvSpPr>
      </xdr:nvSpPr>
      <xdr:spPr bwMode="auto">
        <a:xfrm>
          <a:off x="110097993" y="29738320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164</xdr:col>
      <xdr:colOff>99060</xdr:colOff>
      <xdr:row>157</xdr:row>
      <xdr:rowOff>80319</xdr:rowOff>
    </xdr:from>
    <xdr:ext cx="325217" cy="168508"/>
    <xdr:sp macro="" textlink="">
      <xdr:nvSpPr>
        <xdr:cNvPr id="3084" name="Text Box 798"/>
        <xdr:cNvSpPr txBox="1">
          <a:spLocks noChangeArrowheads="1"/>
        </xdr:cNvSpPr>
      </xdr:nvSpPr>
      <xdr:spPr bwMode="auto">
        <a:xfrm>
          <a:off x="109793193" y="29324186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59.60</a:t>
          </a:r>
        </a:p>
      </xdr:txBody>
    </xdr:sp>
    <xdr:clientData/>
  </xdr:oneCellAnchor>
  <xdr:twoCellAnchor>
    <xdr:from>
      <xdr:col>164</xdr:col>
      <xdr:colOff>472440</xdr:colOff>
      <xdr:row>91</xdr:row>
      <xdr:rowOff>129540</xdr:rowOff>
    </xdr:from>
    <xdr:to>
      <xdr:col>164</xdr:col>
      <xdr:colOff>472440</xdr:colOff>
      <xdr:row>111</xdr:row>
      <xdr:rowOff>68580</xdr:rowOff>
    </xdr:to>
    <xdr:sp macro="" textlink="">
      <xdr:nvSpPr>
        <xdr:cNvPr id="56780" name="Line 1002"/>
        <xdr:cNvSpPr>
          <a:spLocks noChangeShapeType="1"/>
        </xdr:cNvSpPr>
      </xdr:nvSpPr>
      <xdr:spPr bwMode="auto">
        <a:xfrm>
          <a:off x="110444280" y="16771620"/>
          <a:ext cx="0" cy="35966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164</xdr:col>
      <xdr:colOff>236220</xdr:colOff>
      <xdr:row>110</xdr:row>
      <xdr:rowOff>133235</xdr:rowOff>
    </xdr:from>
    <xdr:ext cx="499880" cy="468590"/>
    <xdr:sp macro="" textlink="">
      <xdr:nvSpPr>
        <xdr:cNvPr id="3085" name="Text Box 798"/>
        <xdr:cNvSpPr txBox="1">
          <a:spLocks noChangeArrowheads="1"/>
        </xdr:cNvSpPr>
      </xdr:nvSpPr>
      <xdr:spPr bwMode="auto">
        <a:xfrm>
          <a:off x="109930353" y="20622568"/>
          <a:ext cx="499880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49.55.60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64.65</a:t>
          </a:r>
        </a:p>
      </xdr:txBody>
    </xdr:sp>
    <xdr:clientData/>
  </xdr:oneCellAnchor>
  <xdr:oneCellAnchor>
    <xdr:from>
      <xdr:col>164</xdr:col>
      <xdr:colOff>276225</xdr:colOff>
      <xdr:row>89</xdr:row>
      <xdr:rowOff>79260</xdr:rowOff>
    </xdr:from>
    <xdr:ext cx="367793" cy="468590"/>
    <xdr:sp macro="" textlink="">
      <xdr:nvSpPr>
        <xdr:cNvPr id="3088" name="Text Box 798"/>
        <xdr:cNvSpPr txBox="1">
          <a:spLocks noChangeArrowheads="1"/>
        </xdr:cNvSpPr>
      </xdr:nvSpPr>
      <xdr:spPr bwMode="auto">
        <a:xfrm>
          <a:off x="109970358" y="16656993"/>
          <a:ext cx="367793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18.24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3.6.12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4.5</a:t>
          </a:r>
        </a:p>
      </xdr:txBody>
    </xdr:sp>
    <xdr:clientData/>
  </xdr:oneCellAnchor>
  <xdr:twoCellAnchor>
    <xdr:from>
      <xdr:col>99</xdr:col>
      <xdr:colOff>365760</xdr:colOff>
      <xdr:row>77</xdr:row>
      <xdr:rowOff>175260</xdr:rowOff>
    </xdr:from>
    <xdr:to>
      <xdr:col>100</xdr:col>
      <xdr:colOff>556260</xdr:colOff>
      <xdr:row>86</xdr:row>
      <xdr:rowOff>91440</xdr:rowOff>
    </xdr:to>
    <xdr:sp macro="" textlink="">
      <xdr:nvSpPr>
        <xdr:cNvPr id="56783" name="Freeform 1005"/>
        <xdr:cNvSpPr>
          <a:spLocks/>
        </xdr:cNvSpPr>
      </xdr:nvSpPr>
      <xdr:spPr bwMode="auto">
        <a:xfrm>
          <a:off x="66751200" y="14257020"/>
          <a:ext cx="861060" cy="1562100"/>
        </a:xfrm>
        <a:custGeom>
          <a:avLst/>
          <a:gdLst>
            <a:gd name="T0" fmla="*/ 2147483647 w 56"/>
            <a:gd name="T1" fmla="*/ 0 h 75"/>
            <a:gd name="T2" fmla="*/ 0 w 56"/>
            <a:gd name="T3" fmla="*/ 0 h 75"/>
            <a:gd name="T4" fmla="*/ 0 w 56"/>
            <a:gd name="T5" fmla="*/ 2147483647 h 7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6" h="75">
              <a:moveTo>
                <a:pt x="56" y="0"/>
              </a:moveTo>
              <a:lnTo>
                <a:pt x="0" y="0"/>
              </a:lnTo>
              <a:lnTo>
                <a:pt x="0" y="7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77</xdr:col>
      <xdr:colOff>579120</xdr:colOff>
      <xdr:row>23</xdr:row>
      <xdr:rowOff>45394</xdr:rowOff>
    </xdr:from>
    <xdr:ext cx="970650" cy="250838"/>
    <xdr:sp macro="" textlink="">
      <xdr:nvSpPr>
        <xdr:cNvPr id="3089" name="Text Box 144"/>
        <xdr:cNvSpPr txBox="1">
          <a:spLocks noChangeArrowheads="1"/>
        </xdr:cNvSpPr>
      </xdr:nvSpPr>
      <xdr:spPr bwMode="auto">
        <a:xfrm>
          <a:off x="52081853" y="4329527"/>
          <a:ext cx="970650" cy="25083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64008" tIns="5029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200" b="1" i="0" u="none" strike="noStrike" baseline="0">
              <a:solidFill>
                <a:srgbClr val="000000"/>
              </a:solidFill>
              <a:latin typeface="돋움"/>
              <a:ea typeface="돋움"/>
            </a:rPr>
            <a:t>남산간이국사</a:t>
          </a:r>
        </a:p>
      </xdr:txBody>
    </xdr:sp>
    <xdr:clientData/>
  </xdr:oneCellAnchor>
  <xdr:twoCellAnchor>
    <xdr:from>
      <xdr:col>80</xdr:col>
      <xdr:colOff>502920</xdr:colOff>
      <xdr:row>23</xdr:row>
      <xdr:rowOff>68580</xdr:rowOff>
    </xdr:from>
    <xdr:to>
      <xdr:col>80</xdr:col>
      <xdr:colOff>662940</xdr:colOff>
      <xdr:row>24</xdr:row>
      <xdr:rowOff>60960</xdr:rowOff>
    </xdr:to>
    <xdr:sp macro="" textlink="">
      <xdr:nvSpPr>
        <xdr:cNvPr id="56785" name="AutoShape 238"/>
        <xdr:cNvSpPr>
          <a:spLocks noChangeArrowheads="1"/>
        </xdr:cNvSpPr>
      </xdr:nvSpPr>
      <xdr:spPr bwMode="auto">
        <a:xfrm>
          <a:off x="54147720" y="4274820"/>
          <a:ext cx="160020" cy="175260"/>
        </a:xfrm>
        <a:prstGeom prst="flowChartSummingJunction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79</xdr:col>
      <xdr:colOff>316230</xdr:colOff>
      <xdr:row>20</xdr:row>
      <xdr:rowOff>67407</xdr:rowOff>
    </xdr:from>
    <xdr:ext cx="1129861" cy="168508"/>
    <xdr:sp macro="" textlink="">
      <xdr:nvSpPr>
        <xdr:cNvPr id="3090" name="Text Box 239"/>
        <xdr:cNvSpPr txBox="1">
          <a:spLocks noChangeArrowheads="1"/>
        </xdr:cNvSpPr>
      </xdr:nvSpPr>
      <xdr:spPr bwMode="auto">
        <a:xfrm>
          <a:off x="53156697" y="3792740"/>
          <a:ext cx="112986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0026S 00H4_한전MH</a:t>
          </a:r>
        </a:p>
      </xdr:txBody>
    </xdr:sp>
    <xdr:clientData/>
  </xdr:oneCellAnchor>
  <xdr:twoCellAnchor>
    <xdr:from>
      <xdr:col>163</xdr:col>
      <xdr:colOff>487680</xdr:colOff>
      <xdr:row>155</xdr:row>
      <xdr:rowOff>38100</xdr:rowOff>
    </xdr:from>
    <xdr:to>
      <xdr:col>163</xdr:col>
      <xdr:colOff>487680</xdr:colOff>
      <xdr:row>166</xdr:row>
      <xdr:rowOff>121920</xdr:rowOff>
    </xdr:to>
    <xdr:sp macro="" textlink="">
      <xdr:nvSpPr>
        <xdr:cNvPr id="56787" name="Line 1009"/>
        <xdr:cNvSpPr>
          <a:spLocks noChangeShapeType="1"/>
        </xdr:cNvSpPr>
      </xdr:nvSpPr>
      <xdr:spPr bwMode="auto">
        <a:xfrm>
          <a:off x="109788960" y="28384500"/>
          <a:ext cx="0" cy="2095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164</xdr:col>
      <xdr:colOff>0</xdr:colOff>
      <xdr:row>175</xdr:row>
      <xdr:rowOff>183189</xdr:rowOff>
    </xdr:from>
    <xdr:ext cx="410369" cy="168508"/>
    <xdr:sp macro="" textlink="">
      <xdr:nvSpPr>
        <xdr:cNvPr id="3093" name="Text Box 798"/>
        <xdr:cNvSpPr txBox="1">
          <a:spLocks noChangeArrowheads="1"/>
        </xdr:cNvSpPr>
      </xdr:nvSpPr>
      <xdr:spPr bwMode="auto">
        <a:xfrm>
          <a:off x="109694133" y="32779856"/>
          <a:ext cx="41036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1.2.7.8</a:t>
          </a:r>
        </a:p>
      </xdr:txBody>
    </xdr:sp>
    <xdr:clientData/>
  </xdr:oneCellAnchor>
  <xdr:oneCellAnchor>
    <xdr:from>
      <xdr:col>163</xdr:col>
      <xdr:colOff>167640</xdr:colOff>
      <xdr:row>173</xdr:row>
      <xdr:rowOff>123710</xdr:rowOff>
    </xdr:from>
    <xdr:ext cx="674544" cy="168508"/>
    <xdr:sp macro="" textlink="">
      <xdr:nvSpPr>
        <xdr:cNvPr id="3094" name="Text Box 798"/>
        <xdr:cNvSpPr txBox="1">
          <a:spLocks noChangeArrowheads="1"/>
        </xdr:cNvSpPr>
      </xdr:nvSpPr>
      <xdr:spPr bwMode="auto">
        <a:xfrm>
          <a:off x="109192907" y="32347843"/>
          <a:ext cx="67454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13.14.15.16</a:t>
          </a:r>
        </a:p>
      </xdr:txBody>
    </xdr:sp>
    <xdr:clientData/>
  </xdr:oneCellAnchor>
  <xdr:oneCellAnchor>
    <xdr:from>
      <xdr:col>163</xdr:col>
      <xdr:colOff>198120</xdr:colOff>
      <xdr:row>166</xdr:row>
      <xdr:rowOff>80319</xdr:rowOff>
    </xdr:from>
    <xdr:ext cx="1127745" cy="318549"/>
    <xdr:sp macro="" textlink="">
      <xdr:nvSpPr>
        <xdr:cNvPr id="3095" name="Text Box 798"/>
        <xdr:cNvSpPr txBox="1">
          <a:spLocks noChangeArrowheads="1"/>
        </xdr:cNvSpPr>
      </xdr:nvSpPr>
      <xdr:spPr bwMode="auto">
        <a:xfrm>
          <a:off x="109223387" y="31000586"/>
          <a:ext cx="1127745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1.5.6.7.8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신13.신14.신15.신16</a:t>
          </a:r>
        </a:p>
      </xdr:txBody>
    </xdr:sp>
    <xdr:clientData/>
  </xdr:oneCellAnchor>
  <xdr:oneCellAnchor>
    <xdr:from>
      <xdr:col>163</xdr:col>
      <xdr:colOff>198120</xdr:colOff>
      <xdr:row>154</xdr:row>
      <xdr:rowOff>83494</xdr:rowOff>
    </xdr:from>
    <xdr:ext cx="849207" cy="318549"/>
    <xdr:sp macro="" textlink="">
      <xdr:nvSpPr>
        <xdr:cNvPr id="3098" name="Text Box 798"/>
        <xdr:cNvSpPr txBox="1">
          <a:spLocks noChangeArrowheads="1"/>
        </xdr:cNvSpPr>
      </xdr:nvSpPr>
      <xdr:spPr bwMode="auto">
        <a:xfrm>
          <a:off x="109223387" y="28768561"/>
          <a:ext cx="849207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53.54.55.57.58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49.50.51.52</a:t>
          </a:r>
        </a:p>
      </xdr:txBody>
    </xdr:sp>
    <xdr:clientData/>
  </xdr:oneCellAnchor>
  <xdr:twoCellAnchor>
    <xdr:from>
      <xdr:col>123</xdr:col>
      <xdr:colOff>7620</xdr:colOff>
      <xdr:row>63</xdr:row>
      <xdr:rowOff>114300</xdr:rowOff>
    </xdr:from>
    <xdr:to>
      <xdr:col>123</xdr:col>
      <xdr:colOff>167640</xdr:colOff>
      <xdr:row>64</xdr:row>
      <xdr:rowOff>99060</xdr:rowOff>
    </xdr:to>
    <xdr:sp macro="" textlink="">
      <xdr:nvSpPr>
        <xdr:cNvPr id="56792" name="AutoShape 182"/>
        <xdr:cNvSpPr>
          <a:spLocks noChangeArrowheads="1"/>
        </xdr:cNvSpPr>
      </xdr:nvSpPr>
      <xdr:spPr bwMode="auto">
        <a:xfrm>
          <a:off x="82486500" y="1163574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160</xdr:col>
      <xdr:colOff>99060</xdr:colOff>
      <xdr:row>160</xdr:row>
      <xdr:rowOff>45720</xdr:rowOff>
    </xdr:from>
    <xdr:ext cx="518988" cy="168508"/>
    <xdr:sp macro="" textlink="">
      <xdr:nvSpPr>
        <xdr:cNvPr id="49143" name="Text Box 798"/>
        <xdr:cNvSpPr txBox="1">
          <a:spLocks noChangeArrowheads="1"/>
        </xdr:cNvSpPr>
      </xdr:nvSpPr>
      <xdr:spPr bwMode="auto">
        <a:xfrm>
          <a:off x="107117727" y="29848387"/>
          <a:ext cx="518988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1.3.4.5.6</a:t>
          </a:r>
        </a:p>
      </xdr:txBody>
    </xdr:sp>
    <xdr:clientData/>
  </xdr:oneCellAnchor>
  <xdr:oneCellAnchor>
    <xdr:from>
      <xdr:col>161</xdr:col>
      <xdr:colOff>30480</xdr:colOff>
      <xdr:row>157</xdr:row>
      <xdr:rowOff>80319</xdr:rowOff>
    </xdr:from>
    <xdr:ext cx="849207" cy="168508"/>
    <xdr:sp macro="" textlink="">
      <xdr:nvSpPr>
        <xdr:cNvPr id="3099" name="Text Box 798"/>
        <xdr:cNvSpPr txBox="1">
          <a:spLocks noChangeArrowheads="1"/>
        </xdr:cNvSpPr>
      </xdr:nvSpPr>
      <xdr:spPr bwMode="auto">
        <a:xfrm>
          <a:off x="107718013" y="29324186"/>
          <a:ext cx="84920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61.63.64.65.66</a:t>
          </a:r>
        </a:p>
      </xdr:txBody>
    </xdr:sp>
    <xdr:clientData/>
  </xdr:oneCellAnchor>
  <xdr:twoCellAnchor>
    <xdr:from>
      <xdr:col>160</xdr:col>
      <xdr:colOff>320040</xdr:colOff>
      <xdr:row>86</xdr:row>
      <xdr:rowOff>38100</xdr:rowOff>
    </xdr:from>
    <xdr:to>
      <xdr:col>162</xdr:col>
      <xdr:colOff>510540</xdr:colOff>
      <xdr:row>109</xdr:row>
      <xdr:rowOff>22860</xdr:rowOff>
    </xdr:to>
    <xdr:sp macro="" textlink="">
      <xdr:nvSpPr>
        <xdr:cNvPr id="56795" name="Freeform 1017"/>
        <xdr:cNvSpPr>
          <a:spLocks/>
        </xdr:cNvSpPr>
      </xdr:nvSpPr>
      <xdr:spPr bwMode="auto">
        <a:xfrm>
          <a:off x="107609640" y="15765780"/>
          <a:ext cx="1531620" cy="4191000"/>
        </a:xfrm>
        <a:custGeom>
          <a:avLst/>
          <a:gdLst>
            <a:gd name="T0" fmla="*/ 0 w 183"/>
            <a:gd name="T1" fmla="*/ 2147483647 h 412"/>
            <a:gd name="T2" fmla="*/ 2147483647 w 183"/>
            <a:gd name="T3" fmla="*/ 2147483647 h 412"/>
            <a:gd name="T4" fmla="*/ 2147483647 w 183"/>
            <a:gd name="T5" fmla="*/ 0 h 41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83" h="412">
              <a:moveTo>
                <a:pt x="0" y="412"/>
              </a:moveTo>
              <a:lnTo>
                <a:pt x="183" y="213"/>
              </a:lnTo>
              <a:lnTo>
                <a:pt x="183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160</xdr:col>
      <xdr:colOff>49530</xdr:colOff>
      <xdr:row>108</xdr:row>
      <xdr:rowOff>119477</xdr:rowOff>
    </xdr:from>
    <xdr:ext cx="542456" cy="318549"/>
    <xdr:sp macro="" textlink="">
      <xdr:nvSpPr>
        <xdr:cNvPr id="3100" name="Text Box 798"/>
        <xdr:cNvSpPr txBox="1">
          <a:spLocks noChangeArrowheads="1"/>
        </xdr:cNvSpPr>
      </xdr:nvSpPr>
      <xdr:spPr bwMode="auto">
        <a:xfrm>
          <a:off x="107068197" y="20236277"/>
          <a:ext cx="542456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5.8.15.17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19.20</a:t>
          </a:r>
        </a:p>
      </xdr:txBody>
    </xdr:sp>
    <xdr:clientData/>
  </xdr:oneCellAnchor>
  <xdr:oneCellAnchor>
    <xdr:from>
      <xdr:col>162</xdr:col>
      <xdr:colOff>403860</xdr:colOff>
      <xdr:row>85</xdr:row>
      <xdr:rowOff>118419</xdr:rowOff>
    </xdr:from>
    <xdr:ext cx="608500" cy="318549"/>
    <xdr:sp macro="" textlink="">
      <xdr:nvSpPr>
        <xdr:cNvPr id="3101" name="Text Box 798"/>
        <xdr:cNvSpPr txBox="1">
          <a:spLocks noChangeArrowheads="1"/>
        </xdr:cNvSpPr>
      </xdr:nvSpPr>
      <xdr:spPr bwMode="auto">
        <a:xfrm>
          <a:off x="108760260" y="15951086"/>
          <a:ext cx="608500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11.9.13.15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23.16</a:t>
          </a:r>
        </a:p>
      </xdr:txBody>
    </xdr:sp>
    <xdr:clientData/>
  </xdr:oneCellAnchor>
  <xdr:twoCellAnchor>
    <xdr:from>
      <xdr:col>157</xdr:col>
      <xdr:colOff>251460</xdr:colOff>
      <xdr:row>124</xdr:row>
      <xdr:rowOff>22860</xdr:rowOff>
    </xdr:from>
    <xdr:to>
      <xdr:col>158</xdr:col>
      <xdr:colOff>236220</xdr:colOff>
      <xdr:row>135</xdr:row>
      <xdr:rowOff>114300</xdr:rowOff>
    </xdr:to>
    <xdr:sp macro="" textlink="">
      <xdr:nvSpPr>
        <xdr:cNvPr id="56798" name="Freeform 1020"/>
        <xdr:cNvSpPr>
          <a:spLocks/>
        </xdr:cNvSpPr>
      </xdr:nvSpPr>
      <xdr:spPr bwMode="auto">
        <a:xfrm>
          <a:off x="105529380" y="22699980"/>
          <a:ext cx="655320" cy="2103120"/>
        </a:xfrm>
        <a:custGeom>
          <a:avLst/>
          <a:gdLst>
            <a:gd name="T0" fmla="*/ 0 w 78"/>
            <a:gd name="T1" fmla="*/ 2147483647 h 207"/>
            <a:gd name="T2" fmla="*/ 0 w 78"/>
            <a:gd name="T3" fmla="*/ 2147483647 h 207"/>
            <a:gd name="T4" fmla="*/ 2147483647 w 78"/>
            <a:gd name="T5" fmla="*/ 0 h 20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78" h="207">
              <a:moveTo>
                <a:pt x="0" y="207"/>
              </a:moveTo>
              <a:lnTo>
                <a:pt x="0" y="81"/>
              </a:lnTo>
              <a:lnTo>
                <a:pt x="78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158</xdr:col>
      <xdr:colOff>68580</xdr:colOff>
      <xdr:row>123</xdr:row>
      <xdr:rowOff>84552</xdr:rowOff>
    </xdr:from>
    <xdr:ext cx="372218" cy="168508"/>
    <xdr:sp macro="" textlink="">
      <xdr:nvSpPr>
        <xdr:cNvPr id="3104" name="Text Box 798"/>
        <xdr:cNvSpPr txBox="1">
          <a:spLocks noChangeArrowheads="1"/>
        </xdr:cNvSpPr>
      </xdr:nvSpPr>
      <xdr:spPr bwMode="auto">
        <a:xfrm>
          <a:off x="105749513" y="22995352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13~21</a:t>
          </a:r>
        </a:p>
      </xdr:txBody>
    </xdr:sp>
    <xdr:clientData/>
  </xdr:oneCellAnchor>
  <xdr:oneCellAnchor>
    <xdr:from>
      <xdr:col>157</xdr:col>
      <xdr:colOff>68580</xdr:colOff>
      <xdr:row>134</xdr:row>
      <xdr:rowOff>182130</xdr:rowOff>
    </xdr:from>
    <xdr:ext cx="372218" cy="168508"/>
    <xdr:sp macro="" textlink="">
      <xdr:nvSpPr>
        <xdr:cNvPr id="3105" name="Text Box 798"/>
        <xdr:cNvSpPr txBox="1">
          <a:spLocks noChangeArrowheads="1"/>
        </xdr:cNvSpPr>
      </xdr:nvSpPr>
      <xdr:spPr bwMode="auto">
        <a:xfrm>
          <a:off x="105080647" y="25141863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13~21</a:t>
          </a:r>
        </a:p>
      </xdr:txBody>
    </xdr:sp>
    <xdr:clientData/>
  </xdr:oneCellAnchor>
  <xdr:twoCellAnchor>
    <xdr:from>
      <xdr:col>157</xdr:col>
      <xdr:colOff>243840</xdr:colOff>
      <xdr:row>117</xdr:row>
      <xdr:rowOff>91440</xdr:rowOff>
    </xdr:from>
    <xdr:to>
      <xdr:col>158</xdr:col>
      <xdr:colOff>182880</xdr:colOff>
      <xdr:row>121</xdr:row>
      <xdr:rowOff>160020</xdr:rowOff>
    </xdr:to>
    <xdr:sp macro="" textlink="">
      <xdr:nvSpPr>
        <xdr:cNvPr id="56801" name="Freeform 1023"/>
        <xdr:cNvSpPr>
          <a:spLocks/>
        </xdr:cNvSpPr>
      </xdr:nvSpPr>
      <xdr:spPr bwMode="auto">
        <a:xfrm>
          <a:off x="105521760" y="21488400"/>
          <a:ext cx="609600" cy="800100"/>
        </a:xfrm>
        <a:custGeom>
          <a:avLst/>
          <a:gdLst>
            <a:gd name="T0" fmla="*/ 0 w 73"/>
            <a:gd name="T1" fmla="*/ 2147483647 h 79"/>
            <a:gd name="T2" fmla="*/ 0 w 73"/>
            <a:gd name="T3" fmla="*/ 2147483647 h 79"/>
            <a:gd name="T4" fmla="*/ 2147483647 w 73"/>
            <a:gd name="T5" fmla="*/ 0 h 79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73" h="79">
              <a:moveTo>
                <a:pt x="0" y="30"/>
              </a:moveTo>
              <a:lnTo>
                <a:pt x="0" y="79"/>
              </a:lnTo>
              <a:lnTo>
                <a:pt x="73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156</xdr:col>
      <xdr:colOff>579120</xdr:colOff>
      <xdr:row>116</xdr:row>
      <xdr:rowOff>121920</xdr:rowOff>
    </xdr:from>
    <xdr:ext cx="499880" cy="468590"/>
    <xdr:sp macro="" textlink="">
      <xdr:nvSpPr>
        <xdr:cNvPr id="49152" name="Text Box 798"/>
        <xdr:cNvSpPr txBox="1">
          <a:spLocks noChangeArrowheads="1"/>
        </xdr:cNvSpPr>
      </xdr:nvSpPr>
      <xdr:spPr bwMode="auto">
        <a:xfrm>
          <a:off x="104922320" y="21728853"/>
          <a:ext cx="499880" cy="468590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1.2.3.4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10.11.12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13.14</a:t>
          </a:r>
        </a:p>
      </xdr:txBody>
    </xdr:sp>
    <xdr:clientData/>
  </xdr:oneCellAnchor>
  <xdr:oneCellAnchor>
    <xdr:from>
      <xdr:col>158</xdr:col>
      <xdr:colOff>0</xdr:colOff>
      <xdr:row>115</xdr:row>
      <xdr:rowOff>69524</xdr:rowOff>
    </xdr:from>
    <xdr:ext cx="410369" cy="468590"/>
    <xdr:sp macro="" textlink="">
      <xdr:nvSpPr>
        <xdr:cNvPr id="3106" name="Text Box 798"/>
        <xdr:cNvSpPr txBox="1">
          <a:spLocks noChangeArrowheads="1"/>
        </xdr:cNvSpPr>
      </xdr:nvSpPr>
      <xdr:spPr bwMode="auto">
        <a:xfrm>
          <a:off x="105680933" y="21490191"/>
          <a:ext cx="410369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1.2.3.4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5.6.7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8.9</a:t>
          </a:r>
        </a:p>
      </xdr:txBody>
    </xdr:sp>
    <xdr:clientData/>
  </xdr:oneCellAnchor>
  <xdr:twoCellAnchor>
    <xdr:from>
      <xdr:col>155</xdr:col>
      <xdr:colOff>617220</xdr:colOff>
      <xdr:row>121</xdr:row>
      <xdr:rowOff>99060</xdr:rowOff>
    </xdr:from>
    <xdr:to>
      <xdr:col>157</xdr:col>
      <xdr:colOff>647700</xdr:colOff>
      <xdr:row>126</xdr:row>
      <xdr:rowOff>83820</xdr:rowOff>
    </xdr:to>
    <xdr:sp macro="" textlink="">
      <xdr:nvSpPr>
        <xdr:cNvPr id="56804" name="Freeform 1026"/>
        <xdr:cNvSpPr>
          <a:spLocks/>
        </xdr:cNvSpPr>
      </xdr:nvSpPr>
      <xdr:spPr bwMode="auto">
        <a:xfrm>
          <a:off x="104554020" y="22227540"/>
          <a:ext cx="1371600" cy="899160"/>
        </a:xfrm>
        <a:custGeom>
          <a:avLst/>
          <a:gdLst>
            <a:gd name="T0" fmla="*/ 0 w 163"/>
            <a:gd name="T1" fmla="*/ 2147483647 h 88"/>
            <a:gd name="T2" fmla="*/ 2147483647 w 163"/>
            <a:gd name="T3" fmla="*/ 2147483647 h 88"/>
            <a:gd name="T4" fmla="*/ 2147483647 w 163"/>
            <a:gd name="T5" fmla="*/ 0 h 8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63" h="88">
              <a:moveTo>
                <a:pt x="0" y="88"/>
              </a:moveTo>
              <a:lnTo>
                <a:pt x="77" y="88"/>
              </a:lnTo>
              <a:lnTo>
                <a:pt x="163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155</xdr:col>
      <xdr:colOff>304800</xdr:colOff>
      <xdr:row>125</xdr:row>
      <xdr:rowOff>160020</xdr:rowOff>
    </xdr:from>
    <xdr:ext cx="410369" cy="168508"/>
    <xdr:sp macro="" textlink="">
      <xdr:nvSpPr>
        <xdr:cNvPr id="49155" name="Text Box 798"/>
        <xdr:cNvSpPr txBox="1">
          <a:spLocks noChangeArrowheads="1"/>
        </xdr:cNvSpPr>
      </xdr:nvSpPr>
      <xdr:spPr bwMode="auto">
        <a:xfrm>
          <a:off x="103979133" y="23443353"/>
          <a:ext cx="410369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1.2.3.4</a:t>
          </a:r>
        </a:p>
      </xdr:txBody>
    </xdr:sp>
    <xdr:clientData/>
  </xdr:oneCellAnchor>
  <xdr:oneCellAnchor>
    <xdr:from>
      <xdr:col>157</xdr:col>
      <xdr:colOff>579120</xdr:colOff>
      <xdr:row>120</xdr:row>
      <xdr:rowOff>154402</xdr:rowOff>
    </xdr:from>
    <xdr:ext cx="674544" cy="168508"/>
    <xdr:sp macro="" textlink="">
      <xdr:nvSpPr>
        <xdr:cNvPr id="3108" name="Text Box 798"/>
        <xdr:cNvSpPr txBox="1">
          <a:spLocks noChangeArrowheads="1"/>
        </xdr:cNvSpPr>
      </xdr:nvSpPr>
      <xdr:spPr bwMode="auto">
        <a:xfrm>
          <a:off x="105591187" y="22506402"/>
          <a:ext cx="67454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25.26.27.28</a:t>
          </a:r>
        </a:p>
      </xdr:txBody>
    </xdr:sp>
    <xdr:clientData/>
  </xdr:oneCellAnchor>
  <xdr:twoCellAnchor>
    <xdr:from>
      <xdr:col>157</xdr:col>
      <xdr:colOff>640080</xdr:colOff>
      <xdr:row>121</xdr:row>
      <xdr:rowOff>68580</xdr:rowOff>
    </xdr:from>
    <xdr:to>
      <xdr:col>159</xdr:col>
      <xdr:colOff>243840</xdr:colOff>
      <xdr:row>128</xdr:row>
      <xdr:rowOff>91440</xdr:rowOff>
    </xdr:to>
    <xdr:sp macro="" textlink="">
      <xdr:nvSpPr>
        <xdr:cNvPr id="56807" name="Freeform 1029"/>
        <xdr:cNvSpPr>
          <a:spLocks/>
        </xdr:cNvSpPr>
      </xdr:nvSpPr>
      <xdr:spPr bwMode="auto">
        <a:xfrm>
          <a:off x="105918000" y="22197060"/>
          <a:ext cx="944880" cy="1303020"/>
        </a:xfrm>
        <a:custGeom>
          <a:avLst/>
          <a:gdLst>
            <a:gd name="T0" fmla="*/ 2147483647 w 113"/>
            <a:gd name="T1" fmla="*/ 0 h 128"/>
            <a:gd name="T2" fmla="*/ 0 w 113"/>
            <a:gd name="T3" fmla="*/ 2147483647 h 128"/>
            <a:gd name="T4" fmla="*/ 2147483647 w 113"/>
            <a:gd name="T5" fmla="*/ 2147483647 h 12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3" h="128">
              <a:moveTo>
                <a:pt x="113" y="0"/>
              </a:moveTo>
              <a:lnTo>
                <a:pt x="0" y="128"/>
              </a:lnTo>
              <a:lnTo>
                <a:pt x="64" y="128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158</xdr:col>
      <xdr:colOff>335280</xdr:colOff>
      <xdr:row>127</xdr:row>
      <xdr:rowOff>160020</xdr:rowOff>
    </xdr:from>
    <xdr:ext cx="410369" cy="168508"/>
    <xdr:sp macro="" textlink="">
      <xdr:nvSpPr>
        <xdr:cNvPr id="49158" name="Text Box 798"/>
        <xdr:cNvSpPr txBox="1">
          <a:spLocks noChangeArrowheads="1"/>
        </xdr:cNvSpPr>
      </xdr:nvSpPr>
      <xdr:spPr bwMode="auto">
        <a:xfrm>
          <a:off x="106016213" y="23815887"/>
          <a:ext cx="410369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4.5.6.9</a:t>
          </a:r>
        </a:p>
      </xdr:txBody>
    </xdr:sp>
    <xdr:clientData/>
  </xdr:oneCellAnchor>
  <xdr:oneCellAnchor>
    <xdr:from>
      <xdr:col>159</xdr:col>
      <xdr:colOff>137160</xdr:colOff>
      <xdr:row>120</xdr:row>
      <xdr:rowOff>123922</xdr:rowOff>
    </xdr:from>
    <xdr:ext cx="674544" cy="168508"/>
    <xdr:sp macro="" textlink="">
      <xdr:nvSpPr>
        <xdr:cNvPr id="3109" name="Text Box 798"/>
        <xdr:cNvSpPr txBox="1">
          <a:spLocks noChangeArrowheads="1"/>
        </xdr:cNvSpPr>
      </xdr:nvSpPr>
      <xdr:spPr bwMode="auto">
        <a:xfrm>
          <a:off x="106486960" y="22475922"/>
          <a:ext cx="67454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31.32.33.34</a:t>
          </a:r>
        </a:p>
      </xdr:txBody>
    </xdr:sp>
    <xdr:clientData/>
  </xdr:oneCellAnchor>
  <xdr:oneCellAnchor>
    <xdr:from>
      <xdr:col>155</xdr:col>
      <xdr:colOff>274320</xdr:colOff>
      <xdr:row>151</xdr:row>
      <xdr:rowOff>45720</xdr:rowOff>
    </xdr:from>
    <xdr:ext cx="193130" cy="168508"/>
    <xdr:sp macro="" textlink="">
      <xdr:nvSpPr>
        <xdr:cNvPr id="49160" name="Text Box 798"/>
        <xdr:cNvSpPr txBox="1">
          <a:spLocks noChangeArrowheads="1"/>
        </xdr:cNvSpPr>
      </xdr:nvSpPr>
      <xdr:spPr bwMode="auto">
        <a:xfrm>
          <a:off x="103948653" y="28171987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155</xdr:col>
      <xdr:colOff>640080</xdr:colOff>
      <xdr:row>146</xdr:row>
      <xdr:rowOff>47510</xdr:rowOff>
    </xdr:from>
    <xdr:ext cx="325217" cy="168508"/>
    <xdr:sp macro="" textlink="">
      <xdr:nvSpPr>
        <xdr:cNvPr id="3111" name="Text Box 798"/>
        <xdr:cNvSpPr txBox="1">
          <a:spLocks noChangeArrowheads="1"/>
        </xdr:cNvSpPr>
      </xdr:nvSpPr>
      <xdr:spPr bwMode="auto">
        <a:xfrm>
          <a:off x="104314413" y="27242443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13.14</a:t>
          </a:r>
        </a:p>
      </xdr:txBody>
    </xdr:sp>
    <xdr:clientData/>
  </xdr:oneCellAnchor>
  <xdr:twoCellAnchor>
    <xdr:from>
      <xdr:col>157</xdr:col>
      <xdr:colOff>236220</xdr:colOff>
      <xdr:row>144</xdr:row>
      <xdr:rowOff>91440</xdr:rowOff>
    </xdr:from>
    <xdr:to>
      <xdr:col>157</xdr:col>
      <xdr:colOff>236220</xdr:colOff>
      <xdr:row>160</xdr:row>
      <xdr:rowOff>7620</xdr:rowOff>
    </xdr:to>
    <xdr:sp macro="" textlink="">
      <xdr:nvSpPr>
        <xdr:cNvPr id="56812" name="Line 1034"/>
        <xdr:cNvSpPr>
          <a:spLocks noChangeShapeType="1"/>
        </xdr:cNvSpPr>
      </xdr:nvSpPr>
      <xdr:spPr bwMode="auto">
        <a:xfrm>
          <a:off x="105514140" y="26426160"/>
          <a:ext cx="0" cy="28422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157</xdr:col>
      <xdr:colOff>99060</xdr:colOff>
      <xdr:row>143</xdr:row>
      <xdr:rowOff>124980</xdr:rowOff>
    </xdr:from>
    <xdr:ext cx="674544" cy="318549"/>
    <xdr:sp macro="" textlink="">
      <xdr:nvSpPr>
        <xdr:cNvPr id="3112" name="Text Box 798"/>
        <xdr:cNvSpPr txBox="1">
          <a:spLocks noChangeArrowheads="1"/>
        </xdr:cNvSpPr>
      </xdr:nvSpPr>
      <xdr:spPr bwMode="auto">
        <a:xfrm>
          <a:off x="105111127" y="26761113"/>
          <a:ext cx="67454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15.16.17.18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19.20.21</a:t>
          </a:r>
        </a:p>
      </xdr:txBody>
    </xdr:sp>
    <xdr:clientData/>
  </xdr:oneCellAnchor>
  <xdr:oneCellAnchor>
    <xdr:from>
      <xdr:col>157</xdr:col>
      <xdr:colOff>137160</xdr:colOff>
      <xdr:row>159</xdr:row>
      <xdr:rowOff>121920</xdr:rowOff>
    </xdr:from>
    <xdr:ext cx="410369" cy="318549"/>
    <xdr:sp macro="" textlink="">
      <xdr:nvSpPr>
        <xdr:cNvPr id="49164" name="Text Box 798"/>
        <xdr:cNvSpPr txBox="1">
          <a:spLocks noChangeArrowheads="1"/>
        </xdr:cNvSpPr>
      </xdr:nvSpPr>
      <xdr:spPr bwMode="auto">
        <a:xfrm>
          <a:off x="105149227" y="29738320"/>
          <a:ext cx="410369" cy="318549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2.3.4.5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6.7.9</a:t>
          </a:r>
        </a:p>
      </xdr:txBody>
    </xdr:sp>
    <xdr:clientData/>
  </xdr:oneCellAnchor>
  <xdr:oneCellAnchor>
    <xdr:from>
      <xdr:col>97</xdr:col>
      <xdr:colOff>403860</xdr:colOff>
      <xdr:row>59</xdr:row>
      <xdr:rowOff>83493</xdr:rowOff>
    </xdr:from>
    <xdr:ext cx="6835782" cy="168508"/>
    <xdr:sp macro="" textlink="">
      <xdr:nvSpPr>
        <xdr:cNvPr id="3113" name="Text Box 246"/>
        <xdr:cNvSpPr txBox="1">
          <a:spLocks noChangeArrowheads="1"/>
        </xdr:cNvSpPr>
      </xdr:nvSpPr>
      <xdr:spPr bwMode="auto">
        <a:xfrm>
          <a:off x="65283927" y="11073226"/>
          <a:ext cx="683578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1=7780101(OK)(중구)필동3가 0025B371 2:16RN 가공형~[20194884](주)인터프로커뮤니케이션[20194884]==&gt;0025B371 2:16RN</a:t>
          </a:r>
        </a:p>
      </xdr:txBody>
    </xdr:sp>
    <xdr:clientData/>
  </xdr:oneCellAnchor>
  <xdr:oneCellAnchor>
    <xdr:from>
      <xdr:col>126</xdr:col>
      <xdr:colOff>201718</xdr:colOff>
      <xdr:row>161</xdr:row>
      <xdr:rowOff>183188</xdr:rowOff>
    </xdr:from>
    <xdr:ext cx="6335581" cy="168508"/>
    <xdr:sp macro="" textlink="">
      <xdr:nvSpPr>
        <xdr:cNvPr id="3115" name="Text Box 403"/>
        <xdr:cNvSpPr txBox="1">
          <a:spLocks noChangeArrowheads="1"/>
        </xdr:cNvSpPr>
      </xdr:nvSpPr>
      <xdr:spPr bwMode="auto">
        <a:xfrm>
          <a:off x="84478918" y="30172121"/>
          <a:ext cx="633558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1=7821087(OK)(중구)필동3가 0025B371 2:16RN 가공형~필동2가 인성애드원(주)[500043674001]==&gt;0025B371 2:16RN</a:t>
          </a:r>
        </a:p>
      </xdr:txBody>
    </xdr:sp>
    <xdr:clientData/>
  </xdr:oneCellAnchor>
  <xdr:twoCellAnchor>
    <xdr:from>
      <xdr:col>137</xdr:col>
      <xdr:colOff>152400</xdr:colOff>
      <xdr:row>85</xdr:row>
      <xdr:rowOff>160020</xdr:rowOff>
    </xdr:from>
    <xdr:to>
      <xdr:col>137</xdr:col>
      <xdr:colOff>152400</xdr:colOff>
      <xdr:row>104</xdr:row>
      <xdr:rowOff>144780</xdr:rowOff>
    </xdr:to>
    <xdr:sp macro="" textlink="">
      <xdr:nvSpPr>
        <xdr:cNvPr id="56817" name="Line 1039"/>
        <xdr:cNvSpPr>
          <a:spLocks noChangeShapeType="1"/>
        </xdr:cNvSpPr>
      </xdr:nvSpPr>
      <xdr:spPr bwMode="auto">
        <a:xfrm flipV="1">
          <a:off x="92019120" y="15704820"/>
          <a:ext cx="0" cy="34594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136</xdr:col>
      <xdr:colOff>640080</xdr:colOff>
      <xdr:row>104</xdr:row>
      <xdr:rowOff>120535</xdr:rowOff>
    </xdr:from>
    <xdr:ext cx="372218" cy="168508"/>
    <xdr:sp macro="" textlink="">
      <xdr:nvSpPr>
        <xdr:cNvPr id="3117" name="Text Box 798"/>
        <xdr:cNvSpPr txBox="1">
          <a:spLocks noChangeArrowheads="1"/>
        </xdr:cNvSpPr>
      </xdr:nvSpPr>
      <xdr:spPr bwMode="auto">
        <a:xfrm>
          <a:off x="91605947" y="19492268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37~48</a:t>
          </a:r>
        </a:p>
      </xdr:txBody>
    </xdr:sp>
    <xdr:clientData/>
  </xdr:oneCellAnchor>
  <xdr:oneCellAnchor>
    <xdr:from>
      <xdr:col>127</xdr:col>
      <xdr:colOff>236220</xdr:colOff>
      <xdr:row>38</xdr:row>
      <xdr:rowOff>46453</xdr:rowOff>
    </xdr:from>
    <xdr:ext cx="5988050" cy="168508"/>
    <xdr:sp macro="" textlink="">
      <xdr:nvSpPr>
        <xdr:cNvPr id="3118" name="Text Box 355"/>
        <xdr:cNvSpPr txBox="1">
          <a:spLocks noChangeArrowheads="1"/>
        </xdr:cNvSpPr>
      </xdr:nvSpPr>
      <xdr:spPr bwMode="auto">
        <a:xfrm>
          <a:off x="85182287" y="7124586"/>
          <a:ext cx="598805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1=6968164(OK)0025B073_2:16RN_가공형~필동2가 (주)대동21커뮤니티 (2F)[500017534154]==&gt;LG M/H#18M#1</a:t>
          </a:r>
        </a:p>
      </xdr:txBody>
    </xdr:sp>
    <xdr:clientData/>
  </xdr:oneCellAnchor>
  <xdr:twoCellAnchor>
    <xdr:from>
      <xdr:col>135</xdr:col>
      <xdr:colOff>411480</xdr:colOff>
      <xdr:row>47</xdr:row>
      <xdr:rowOff>0</xdr:rowOff>
    </xdr:from>
    <xdr:to>
      <xdr:col>136</xdr:col>
      <xdr:colOff>198120</xdr:colOff>
      <xdr:row>49</xdr:row>
      <xdr:rowOff>38100</xdr:rowOff>
    </xdr:to>
    <xdr:sp macro="" textlink="">
      <xdr:nvSpPr>
        <xdr:cNvPr id="56820" name="Freeform 1042"/>
        <xdr:cNvSpPr>
          <a:spLocks/>
        </xdr:cNvSpPr>
      </xdr:nvSpPr>
      <xdr:spPr bwMode="auto">
        <a:xfrm>
          <a:off x="90937080" y="8595360"/>
          <a:ext cx="457200" cy="403860"/>
        </a:xfrm>
        <a:custGeom>
          <a:avLst/>
          <a:gdLst>
            <a:gd name="T0" fmla="*/ 0 w 55"/>
            <a:gd name="T1" fmla="*/ 0 h 40"/>
            <a:gd name="T2" fmla="*/ 2147483647 w 55"/>
            <a:gd name="T3" fmla="*/ 0 h 40"/>
            <a:gd name="T4" fmla="*/ 2147483647 w 55"/>
            <a:gd name="T5" fmla="*/ 2147483647 h 4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5" h="40">
              <a:moveTo>
                <a:pt x="0" y="0"/>
              </a:moveTo>
              <a:lnTo>
                <a:pt x="55" y="0"/>
              </a:lnTo>
              <a:lnTo>
                <a:pt x="55" y="4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135</xdr:col>
      <xdr:colOff>304800</xdr:colOff>
      <xdr:row>46</xdr:row>
      <xdr:rowOff>86670</xdr:rowOff>
    </xdr:from>
    <xdr:ext cx="84510" cy="168508"/>
    <xdr:sp macro="" textlink="">
      <xdr:nvSpPr>
        <xdr:cNvPr id="3120" name="Text Box 704"/>
        <xdr:cNvSpPr txBox="1">
          <a:spLocks noChangeArrowheads="1"/>
        </xdr:cNvSpPr>
      </xdr:nvSpPr>
      <xdr:spPr bwMode="auto">
        <a:xfrm>
          <a:off x="90601800" y="865493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twoCellAnchor>
    <xdr:from>
      <xdr:col>137</xdr:col>
      <xdr:colOff>167640</xdr:colOff>
      <xdr:row>25</xdr:row>
      <xdr:rowOff>22860</xdr:rowOff>
    </xdr:from>
    <xdr:to>
      <xdr:col>137</xdr:col>
      <xdr:colOff>167640</xdr:colOff>
      <xdr:row>33</xdr:row>
      <xdr:rowOff>160020</xdr:rowOff>
    </xdr:to>
    <xdr:sp macro="" textlink="">
      <xdr:nvSpPr>
        <xdr:cNvPr id="56822" name="Line 1044"/>
        <xdr:cNvSpPr>
          <a:spLocks noChangeShapeType="1"/>
        </xdr:cNvSpPr>
      </xdr:nvSpPr>
      <xdr:spPr bwMode="auto">
        <a:xfrm>
          <a:off x="92034360" y="4594860"/>
          <a:ext cx="0" cy="1600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137</xdr:col>
      <xdr:colOff>137160</xdr:colOff>
      <xdr:row>24</xdr:row>
      <xdr:rowOff>87728</xdr:rowOff>
    </xdr:from>
    <xdr:ext cx="410369" cy="168508"/>
    <xdr:sp macro="" textlink="">
      <xdr:nvSpPr>
        <xdr:cNvPr id="3122" name="Text Box 704"/>
        <xdr:cNvSpPr txBox="1">
          <a:spLocks noChangeArrowheads="1"/>
        </xdr:cNvSpPr>
      </xdr:nvSpPr>
      <xdr:spPr bwMode="auto">
        <a:xfrm>
          <a:off x="91771893" y="4558128"/>
          <a:ext cx="41036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1.2.5.6</a:t>
          </a:r>
        </a:p>
      </xdr:txBody>
    </xdr:sp>
    <xdr:clientData/>
  </xdr:oneCellAnchor>
  <xdr:oneCellAnchor>
    <xdr:from>
      <xdr:col>137</xdr:col>
      <xdr:colOff>68580</xdr:colOff>
      <xdr:row>33</xdr:row>
      <xdr:rowOff>83820</xdr:rowOff>
    </xdr:from>
    <xdr:ext cx="410369" cy="168508"/>
    <xdr:sp macro="" textlink="">
      <xdr:nvSpPr>
        <xdr:cNvPr id="49174" name="Text Box 704"/>
        <xdr:cNvSpPr txBox="1">
          <a:spLocks noChangeArrowheads="1"/>
        </xdr:cNvSpPr>
      </xdr:nvSpPr>
      <xdr:spPr bwMode="auto">
        <a:xfrm>
          <a:off x="91703313" y="6230620"/>
          <a:ext cx="410369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1.2.5.6</a:t>
          </a:r>
        </a:p>
      </xdr:txBody>
    </xdr:sp>
    <xdr:clientData/>
  </xdr:oneCellAnchor>
  <xdr:twoCellAnchor>
    <xdr:from>
      <xdr:col>139</xdr:col>
      <xdr:colOff>53340</xdr:colOff>
      <xdr:row>39</xdr:row>
      <xdr:rowOff>7620</xdr:rowOff>
    </xdr:from>
    <xdr:to>
      <xdr:col>139</xdr:col>
      <xdr:colOff>53340</xdr:colOff>
      <xdr:row>43</xdr:row>
      <xdr:rowOff>160020</xdr:rowOff>
    </xdr:to>
    <xdr:sp macro="" textlink="">
      <xdr:nvSpPr>
        <xdr:cNvPr id="56825" name="Line 1047"/>
        <xdr:cNvSpPr>
          <a:spLocks noChangeShapeType="1"/>
        </xdr:cNvSpPr>
      </xdr:nvSpPr>
      <xdr:spPr bwMode="auto">
        <a:xfrm>
          <a:off x="93261180" y="7139940"/>
          <a:ext cx="0" cy="8839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137</xdr:col>
      <xdr:colOff>579120</xdr:colOff>
      <xdr:row>38</xdr:row>
      <xdr:rowOff>46453</xdr:rowOff>
    </xdr:from>
    <xdr:ext cx="5969263" cy="168508"/>
    <xdr:sp macro="" textlink="">
      <xdr:nvSpPr>
        <xdr:cNvPr id="3123" name="Text Box 355"/>
        <xdr:cNvSpPr txBox="1">
          <a:spLocks noChangeArrowheads="1"/>
        </xdr:cNvSpPr>
      </xdr:nvSpPr>
      <xdr:spPr bwMode="auto">
        <a:xfrm>
          <a:off x="92213853" y="7124586"/>
          <a:ext cx="596926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1=7229804(OK)0025B073_2:16RN_가공형~필동2가 (주)제일타임씨티피 (2F)[500028143786]==&gt;LG M/H#18M#1</a:t>
          </a:r>
        </a:p>
      </xdr:txBody>
    </xdr:sp>
    <xdr:clientData/>
  </xdr:oneCellAnchor>
  <xdr:twoCellAnchor>
    <xdr:from>
      <xdr:col>137</xdr:col>
      <xdr:colOff>472440</xdr:colOff>
      <xdr:row>46</xdr:row>
      <xdr:rowOff>99060</xdr:rowOff>
    </xdr:from>
    <xdr:to>
      <xdr:col>138</xdr:col>
      <xdr:colOff>480060</xdr:colOff>
      <xdr:row>49</xdr:row>
      <xdr:rowOff>0</xdr:rowOff>
    </xdr:to>
    <xdr:sp macro="" textlink="">
      <xdr:nvSpPr>
        <xdr:cNvPr id="56827" name="Freeform 1049"/>
        <xdr:cNvSpPr>
          <a:spLocks/>
        </xdr:cNvSpPr>
      </xdr:nvSpPr>
      <xdr:spPr bwMode="auto">
        <a:xfrm flipH="1">
          <a:off x="92339160" y="8511540"/>
          <a:ext cx="678180" cy="449580"/>
        </a:xfrm>
        <a:custGeom>
          <a:avLst/>
          <a:gdLst>
            <a:gd name="T0" fmla="*/ 0 w 55"/>
            <a:gd name="T1" fmla="*/ 0 h 40"/>
            <a:gd name="T2" fmla="*/ 2147483647 w 55"/>
            <a:gd name="T3" fmla="*/ 0 h 40"/>
            <a:gd name="T4" fmla="*/ 2147483647 w 55"/>
            <a:gd name="T5" fmla="*/ 2147483647 h 4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5" h="40">
              <a:moveTo>
                <a:pt x="0" y="0"/>
              </a:moveTo>
              <a:lnTo>
                <a:pt x="55" y="0"/>
              </a:lnTo>
              <a:lnTo>
                <a:pt x="55" y="4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138</xdr:col>
      <xdr:colOff>472440</xdr:colOff>
      <xdr:row>46</xdr:row>
      <xdr:rowOff>2850</xdr:rowOff>
    </xdr:from>
    <xdr:ext cx="84510" cy="168508"/>
    <xdr:sp macro="" textlink="">
      <xdr:nvSpPr>
        <xdr:cNvPr id="3124" name="Text Box 704"/>
        <xdr:cNvSpPr txBox="1">
          <a:spLocks noChangeArrowheads="1"/>
        </xdr:cNvSpPr>
      </xdr:nvSpPr>
      <xdr:spPr bwMode="auto">
        <a:xfrm>
          <a:off x="92776040" y="857111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127</xdr:col>
      <xdr:colOff>0</xdr:colOff>
      <xdr:row>97</xdr:row>
      <xdr:rowOff>732</xdr:rowOff>
    </xdr:from>
    <xdr:ext cx="5698548" cy="168508"/>
    <xdr:sp macro="" textlink="">
      <xdr:nvSpPr>
        <xdr:cNvPr id="3127" name="Text Box 476"/>
        <xdr:cNvSpPr txBox="1">
          <a:spLocks noChangeArrowheads="1"/>
        </xdr:cNvSpPr>
      </xdr:nvSpPr>
      <xdr:spPr bwMode="auto">
        <a:xfrm>
          <a:off x="84946067" y="18068599"/>
          <a:ext cx="569854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1=8944906(OK)[중구]0025B193 2:8RN ~ 예진디자인/에빈의커피이야기(1층)[500077133892]==&gt;0025B193</a:t>
          </a:r>
        </a:p>
      </xdr:txBody>
    </xdr:sp>
    <xdr:clientData/>
  </xdr:oneCellAnchor>
  <xdr:twoCellAnchor>
    <xdr:from>
      <xdr:col>135</xdr:col>
      <xdr:colOff>160020</xdr:colOff>
      <xdr:row>102</xdr:row>
      <xdr:rowOff>91440</xdr:rowOff>
    </xdr:from>
    <xdr:to>
      <xdr:col>135</xdr:col>
      <xdr:colOff>579120</xdr:colOff>
      <xdr:row>104</xdr:row>
      <xdr:rowOff>68580</xdr:rowOff>
    </xdr:to>
    <xdr:sp macro="" textlink="">
      <xdr:nvSpPr>
        <xdr:cNvPr id="56830" name="Freeform 1052"/>
        <xdr:cNvSpPr>
          <a:spLocks/>
        </xdr:cNvSpPr>
      </xdr:nvSpPr>
      <xdr:spPr bwMode="auto">
        <a:xfrm>
          <a:off x="90685620" y="18745200"/>
          <a:ext cx="419100" cy="342900"/>
        </a:xfrm>
        <a:custGeom>
          <a:avLst/>
          <a:gdLst>
            <a:gd name="T0" fmla="*/ 0 w 50"/>
            <a:gd name="T1" fmla="*/ 0 h 34"/>
            <a:gd name="T2" fmla="*/ 2147483647 w 50"/>
            <a:gd name="T3" fmla="*/ 0 h 34"/>
            <a:gd name="T4" fmla="*/ 2147483647 w 50"/>
            <a:gd name="T5" fmla="*/ 2147483647 h 3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0" h="34">
              <a:moveTo>
                <a:pt x="0" y="0"/>
              </a:moveTo>
              <a:lnTo>
                <a:pt x="50" y="0"/>
              </a:lnTo>
              <a:lnTo>
                <a:pt x="50" y="34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135</xdr:col>
      <xdr:colOff>99060</xdr:colOff>
      <xdr:row>102</xdr:row>
      <xdr:rowOff>0</xdr:rowOff>
    </xdr:from>
    <xdr:ext cx="84510" cy="168508"/>
    <xdr:sp macro="" textlink="">
      <xdr:nvSpPr>
        <xdr:cNvPr id="49181" name="Text Box 798"/>
        <xdr:cNvSpPr txBox="1">
          <a:spLocks noChangeArrowheads="1"/>
        </xdr:cNvSpPr>
      </xdr:nvSpPr>
      <xdr:spPr bwMode="auto">
        <a:xfrm>
          <a:off x="90396060" y="18999200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139</xdr:col>
      <xdr:colOff>304800</xdr:colOff>
      <xdr:row>104</xdr:row>
      <xdr:rowOff>127943</xdr:rowOff>
    </xdr:from>
    <xdr:ext cx="6610143" cy="168508"/>
    <xdr:sp macro="" textlink="">
      <xdr:nvSpPr>
        <xdr:cNvPr id="3128" name="Text Box 476"/>
        <xdr:cNvSpPr txBox="1">
          <a:spLocks noChangeArrowheads="1"/>
        </xdr:cNvSpPr>
      </xdr:nvSpPr>
      <xdr:spPr bwMode="auto">
        <a:xfrm>
          <a:off x="93277267" y="19499676"/>
          <a:ext cx="6610143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1=9553909(OK)(중구)필동2가 0025B161 2-16RN 가공형~예진디자인/에빈의커피이야기[500096558413]==&gt;LG M/H#7-1M#1</a:t>
          </a:r>
        </a:p>
      </xdr:txBody>
    </xdr:sp>
    <xdr:clientData/>
  </xdr:oneCellAnchor>
  <xdr:twoCellAnchor>
    <xdr:from>
      <xdr:col>138</xdr:col>
      <xdr:colOff>99060</xdr:colOff>
      <xdr:row>101</xdr:row>
      <xdr:rowOff>68580</xdr:rowOff>
    </xdr:from>
    <xdr:to>
      <xdr:col>138</xdr:col>
      <xdr:colOff>419100</xdr:colOff>
      <xdr:row>108</xdr:row>
      <xdr:rowOff>91440</xdr:rowOff>
    </xdr:to>
    <xdr:sp macro="" textlink="">
      <xdr:nvSpPr>
        <xdr:cNvPr id="56833" name="Freeform 1055"/>
        <xdr:cNvSpPr>
          <a:spLocks/>
        </xdr:cNvSpPr>
      </xdr:nvSpPr>
      <xdr:spPr bwMode="auto">
        <a:xfrm>
          <a:off x="92636340" y="18539460"/>
          <a:ext cx="320040" cy="1303020"/>
        </a:xfrm>
        <a:custGeom>
          <a:avLst/>
          <a:gdLst>
            <a:gd name="T0" fmla="*/ 0 w 38"/>
            <a:gd name="T1" fmla="*/ 2147483647 h 128"/>
            <a:gd name="T2" fmla="*/ 0 w 38"/>
            <a:gd name="T3" fmla="*/ 0 h 128"/>
            <a:gd name="T4" fmla="*/ 2147483647 w 38"/>
            <a:gd name="T5" fmla="*/ 2147483647 h 12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8" h="128">
              <a:moveTo>
                <a:pt x="0" y="128"/>
              </a:moveTo>
              <a:lnTo>
                <a:pt x="0" y="0"/>
              </a:lnTo>
              <a:lnTo>
                <a:pt x="38" y="36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138</xdr:col>
      <xdr:colOff>434340</xdr:colOff>
      <xdr:row>102</xdr:row>
      <xdr:rowOff>160020</xdr:rowOff>
    </xdr:from>
    <xdr:ext cx="84510" cy="168508"/>
    <xdr:sp macro="" textlink="">
      <xdr:nvSpPr>
        <xdr:cNvPr id="49184" name="Text Box 798"/>
        <xdr:cNvSpPr txBox="1">
          <a:spLocks noChangeArrowheads="1"/>
        </xdr:cNvSpPr>
      </xdr:nvSpPr>
      <xdr:spPr bwMode="auto">
        <a:xfrm>
          <a:off x="92737940" y="19159220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</a:t>
          </a:r>
        </a:p>
      </xdr:txBody>
    </xdr:sp>
    <xdr:clientData/>
  </xdr:oneCellAnchor>
  <xdr:oneCellAnchor>
    <xdr:from>
      <xdr:col>138</xdr:col>
      <xdr:colOff>0</xdr:colOff>
      <xdr:row>108</xdr:row>
      <xdr:rowOff>43277</xdr:rowOff>
    </xdr:from>
    <xdr:ext cx="150554" cy="168508"/>
    <xdr:sp macro="" textlink="">
      <xdr:nvSpPr>
        <xdr:cNvPr id="3129" name="Text Box 798"/>
        <xdr:cNvSpPr txBox="1">
          <a:spLocks noChangeArrowheads="1"/>
        </xdr:cNvSpPr>
      </xdr:nvSpPr>
      <xdr:spPr bwMode="auto">
        <a:xfrm>
          <a:off x="92303600" y="20160077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67</a:t>
          </a:r>
        </a:p>
      </xdr:txBody>
    </xdr:sp>
    <xdr:clientData/>
  </xdr:oneCellAnchor>
  <xdr:oneCellAnchor>
    <xdr:from>
      <xdr:col>136</xdr:col>
      <xdr:colOff>167640</xdr:colOff>
      <xdr:row>49</xdr:row>
      <xdr:rowOff>0</xdr:rowOff>
    </xdr:from>
    <xdr:ext cx="84510" cy="168508"/>
    <xdr:sp macro="" textlink="">
      <xdr:nvSpPr>
        <xdr:cNvPr id="49186" name="Text Box 704"/>
        <xdr:cNvSpPr txBox="1">
          <a:spLocks noChangeArrowheads="1"/>
        </xdr:cNvSpPr>
      </xdr:nvSpPr>
      <xdr:spPr bwMode="auto">
        <a:xfrm>
          <a:off x="91133507" y="9127067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</a:t>
          </a:r>
        </a:p>
      </xdr:txBody>
    </xdr:sp>
    <xdr:clientData/>
  </xdr:oneCellAnchor>
  <xdr:oneCellAnchor>
    <xdr:from>
      <xdr:col>137</xdr:col>
      <xdr:colOff>434340</xdr:colOff>
      <xdr:row>48</xdr:row>
      <xdr:rowOff>160020</xdr:rowOff>
    </xdr:from>
    <xdr:ext cx="84510" cy="168508"/>
    <xdr:sp macro="" textlink="">
      <xdr:nvSpPr>
        <xdr:cNvPr id="49187" name="Text Box 704"/>
        <xdr:cNvSpPr txBox="1">
          <a:spLocks noChangeArrowheads="1"/>
        </xdr:cNvSpPr>
      </xdr:nvSpPr>
      <xdr:spPr bwMode="auto">
        <a:xfrm>
          <a:off x="92069073" y="9100820"/>
          <a:ext cx="84510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</a:t>
          </a:r>
        </a:p>
      </xdr:txBody>
    </xdr:sp>
    <xdr:clientData/>
  </xdr:oneCellAnchor>
  <xdr:oneCellAnchor>
    <xdr:from>
      <xdr:col>136</xdr:col>
      <xdr:colOff>68580</xdr:colOff>
      <xdr:row>78</xdr:row>
      <xdr:rowOff>160020</xdr:rowOff>
    </xdr:from>
    <xdr:ext cx="1148584" cy="318549"/>
    <xdr:sp macro="" textlink="">
      <xdr:nvSpPr>
        <xdr:cNvPr id="49188" name="Text Box 704"/>
        <xdr:cNvSpPr txBox="1">
          <a:spLocks noChangeArrowheads="1"/>
        </xdr:cNvSpPr>
      </xdr:nvSpPr>
      <xdr:spPr bwMode="auto">
        <a:xfrm>
          <a:off x="91034447" y="14688820"/>
          <a:ext cx="1148584" cy="318549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국사:1.2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M/H#18M:3.4.7.8</a:t>
          </a:r>
        </a:p>
      </xdr:txBody>
    </xdr:sp>
    <xdr:clientData/>
  </xdr:oneCellAnchor>
  <xdr:twoCellAnchor>
    <xdr:from>
      <xdr:col>137</xdr:col>
      <xdr:colOff>167640</xdr:colOff>
      <xdr:row>40</xdr:row>
      <xdr:rowOff>68580</xdr:rowOff>
    </xdr:from>
    <xdr:to>
      <xdr:col>137</xdr:col>
      <xdr:colOff>167640</xdr:colOff>
      <xdr:row>50</xdr:row>
      <xdr:rowOff>83820</xdr:rowOff>
    </xdr:to>
    <xdr:sp macro="" textlink="">
      <xdr:nvSpPr>
        <xdr:cNvPr id="56839" name="Line 1061"/>
        <xdr:cNvSpPr>
          <a:spLocks noChangeShapeType="1"/>
        </xdr:cNvSpPr>
      </xdr:nvSpPr>
      <xdr:spPr bwMode="auto">
        <a:xfrm>
          <a:off x="92034360" y="7383780"/>
          <a:ext cx="0" cy="18440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137</xdr:col>
      <xdr:colOff>0</xdr:colOff>
      <xdr:row>39</xdr:row>
      <xdr:rowOff>45720</xdr:rowOff>
    </xdr:from>
    <xdr:ext cx="410369" cy="168508"/>
    <xdr:sp macro="" textlink="">
      <xdr:nvSpPr>
        <xdr:cNvPr id="49190" name="Text Box 704"/>
        <xdr:cNvSpPr txBox="1">
          <a:spLocks noChangeArrowheads="1"/>
        </xdr:cNvSpPr>
      </xdr:nvSpPr>
      <xdr:spPr bwMode="auto">
        <a:xfrm>
          <a:off x="91634733" y="7310120"/>
          <a:ext cx="410369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1.2.5.6</a:t>
          </a:r>
        </a:p>
      </xdr:txBody>
    </xdr:sp>
    <xdr:clientData/>
  </xdr:oneCellAnchor>
  <xdr:oneCellAnchor>
    <xdr:from>
      <xdr:col>137</xdr:col>
      <xdr:colOff>0</xdr:colOff>
      <xdr:row>50</xdr:row>
      <xdr:rowOff>0</xdr:rowOff>
    </xdr:from>
    <xdr:ext cx="410369" cy="168508"/>
    <xdr:sp macro="" textlink="">
      <xdr:nvSpPr>
        <xdr:cNvPr id="49191" name="Text Box 704"/>
        <xdr:cNvSpPr txBox="1">
          <a:spLocks noChangeArrowheads="1"/>
        </xdr:cNvSpPr>
      </xdr:nvSpPr>
      <xdr:spPr bwMode="auto">
        <a:xfrm>
          <a:off x="91634733" y="9313333"/>
          <a:ext cx="410369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1.2.3.4</a:t>
          </a:r>
        </a:p>
      </xdr:txBody>
    </xdr:sp>
    <xdr:clientData/>
  </xdr:oneCellAnchor>
  <xdr:oneCellAnchor>
    <xdr:from>
      <xdr:col>161</xdr:col>
      <xdr:colOff>472440</xdr:colOff>
      <xdr:row>78</xdr:row>
      <xdr:rowOff>83820</xdr:rowOff>
    </xdr:from>
    <xdr:ext cx="1512209" cy="918713"/>
    <xdr:sp macro="" textlink="">
      <xdr:nvSpPr>
        <xdr:cNvPr id="49192" name="Text Box 704"/>
        <xdr:cNvSpPr txBox="1">
          <a:spLocks noChangeArrowheads="1"/>
        </xdr:cNvSpPr>
      </xdr:nvSpPr>
      <xdr:spPr bwMode="auto">
        <a:xfrm>
          <a:off x="108159973" y="14612620"/>
          <a:ext cx="1512209" cy="918713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국사:1.2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0025B372:3.4.5.7.12.18.24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M/H#18M:6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M/H#5-1M:8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0025B374:9.11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0025B361:13.15.16.23</a:t>
          </a:r>
        </a:p>
      </xdr:txBody>
    </xdr:sp>
    <xdr:clientData/>
  </xdr:oneCellAnchor>
  <xdr:oneCellAnchor>
    <xdr:from>
      <xdr:col>161</xdr:col>
      <xdr:colOff>274320</xdr:colOff>
      <xdr:row>118</xdr:row>
      <xdr:rowOff>159694</xdr:rowOff>
    </xdr:from>
    <xdr:ext cx="2216441" cy="1818959"/>
    <xdr:sp macro="" textlink="">
      <xdr:nvSpPr>
        <xdr:cNvPr id="3130" name="Text Box 798"/>
        <xdr:cNvSpPr txBox="1">
          <a:spLocks noChangeArrowheads="1"/>
        </xdr:cNvSpPr>
      </xdr:nvSpPr>
      <xdr:spPr bwMode="auto">
        <a:xfrm>
          <a:off x="107961853" y="22139161"/>
          <a:ext cx="2216441" cy="181895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국사:13.14.16.33.34.35.36.53.61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국사직결:57.58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중구0025B PC M/H#1:1.2.51.52.9.10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11.12.27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0025B371 2:16RN:25.28.49.55.60.64.65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0025B075:54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M/H#18M:59.63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[R]중구0025A2 79M1#3:7.8.21.22.29.30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0025B073_2:16RN:15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 PC M/H#2:19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동국대1M(LTE):26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M/H#7-1M#1:66</a:t>
          </a:r>
        </a:p>
      </xdr:txBody>
    </xdr:sp>
    <xdr:clientData/>
  </xdr:oneCellAnchor>
  <xdr:twoCellAnchor>
    <xdr:from>
      <xdr:col>156</xdr:col>
      <xdr:colOff>449580</xdr:colOff>
      <xdr:row>125</xdr:row>
      <xdr:rowOff>160020</xdr:rowOff>
    </xdr:from>
    <xdr:to>
      <xdr:col>157</xdr:col>
      <xdr:colOff>358140</xdr:colOff>
      <xdr:row>133</xdr:row>
      <xdr:rowOff>99060</xdr:rowOff>
    </xdr:to>
    <xdr:sp macro="" textlink="">
      <xdr:nvSpPr>
        <xdr:cNvPr id="56844" name="Freeform 1066"/>
        <xdr:cNvSpPr>
          <a:spLocks/>
        </xdr:cNvSpPr>
      </xdr:nvSpPr>
      <xdr:spPr bwMode="auto">
        <a:xfrm>
          <a:off x="105056940" y="23020020"/>
          <a:ext cx="579120" cy="1402080"/>
        </a:xfrm>
        <a:custGeom>
          <a:avLst/>
          <a:gdLst>
            <a:gd name="T0" fmla="*/ 0 w 62"/>
            <a:gd name="T1" fmla="*/ 2147483647 h 129"/>
            <a:gd name="T2" fmla="*/ 0 w 62"/>
            <a:gd name="T3" fmla="*/ 2147483647 h 129"/>
            <a:gd name="T4" fmla="*/ 2147483647 w 62"/>
            <a:gd name="T5" fmla="*/ 0 h 129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62" h="129">
              <a:moveTo>
                <a:pt x="0" y="129"/>
              </a:moveTo>
              <a:lnTo>
                <a:pt x="0" y="57"/>
              </a:lnTo>
              <a:lnTo>
                <a:pt x="62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157</xdr:col>
      <xdr:colOff>99060</xdr:colOff>
      <xdr:row>125</xdr:row>
      <xdr:rowOff>1368</xdr:rowOff>
    </xdr:from>
    <xdr:ext cx="499880" cy="168508"/>
    <xdr:sp macro="" textlink="">
      <xdr:nvSpPr>
        <xdr:cNvPr id="3131" name="Text Box 798"/>
        <xdr:cNvSpPr txBox="1">
          <a:spLocks noChangeArrowheads="1"/>
        </xdr:cNvSpPr>
      </xdr:nvSpPr>
      <xdr:spPr bwMode="auto">
        <a:xfrm>
          <a:off x="105111127" y="23284701"/>
          <a:ext cx="49988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23.24.21</a:t>
          </a:r>
        </a:p>
      </xdr:txBody>
    </xdr:sp>
    <xdr:clientData/>
  </xdr:oneCellAnchor>
  <xdr:oneCellAnchor>
    <xdr:from>
      <xdr:col>156</xdr:col>
      <xdr:colOff>304800</xdr:colOff>
      <xdr:row>133</xdr:row>
      <xdr:rowOff>45720</xdr:rowOff>
    </xdr:from>
    <xdr:ext cx="301749" cy="168508"/>
    <xdr:sp macro="" textlink="">
      <xdr:nvSpPr>
        <xdr:cNvPr id="49196" name="Text Box 798"/>
        <xdr:cNvSpPr txBox="1">
          <a:spLocks noChangeArrowheads="1"/>
        </xdr:cNvSpPr>
      </xdr:nvSpPr>
      <xdr:spPr bwMode="auto">
        <a:xfrm>
          <a:off x="104648000" y="24819187"/>
          <a:ext cx="301749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1.2.4</a:t>
          </a:r>
        </a:p>
      </xdr:txBody>
    </xdr:sp>
    <xdr:clientData/>
  </xdr:oneCellAnchor>
  <xdr:oneCellAnchor>
    <xdr:from>
      <xdr:col>137</xdr:col>
      <xdr:colOff>0</xdr:colOff>
      <xdr:row>85</xdr:row>
      <xdr:rowOff>42219</xdr:rowOff>
    </xdr:from>
    <xdr:ext cx="306174" cy="168508"/>
    <xdr:sp macro="" textlink="">
      <xdr:nvSpPr>
        <xdr:cNvPr id="3132" name="Text Box 798"/>
        <xdr:cNvSpPr txBox="1">
          <a:spLocks noChangeArrowheads="1"/>
        </xdr:cNvSpPr>
      </xdr:nvSpPr>
      <xdr:spPr bwMode="auto">
        <a:xfrm>
          <a:off x="91634733" y="15874886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1~12</a:t>
          </a:r>
        </a:p>
      </xdr:txBody>
    </xdr:sp>
    <xdr:clientData/>
  </xdr:oneCellAnchor>
  <xdr:oneCellAnchor>
    <xdr:from>
      <xdr:col>82</xdr:col>
      <xdr:colOff>335280</xdr:colOff>
      <xdr:row>119</xdr:row>
      <xdr:rowOff>27403</xdr:rowOff>
    </xdr:from>
    <xdr:ext cx="504305" cy="168508"/>
    <xdr:sp macro="" textlink="">
      <xdr:nvSpPr>
        <xdr:cNvPr id="3133" name="Text Box 805"/>
        <xdr:cNvSpPr txBox="1">
          <a:spLocks noChangeArrowheads="1"/>
        </xdr:cNvSpPr>
      </xdr:nvSpPr>
      <xdr:spPr bwMode="auto">
        <a:xfrm>
          <a:off x="55182347" y="22193136"/>
          <a:ext cx="504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121~144</a:t>
          </a:r>
        </a:p>
      </xdr:txBody>
    </xdr:sp>
    <xdr:clientData/>
  </xdr:oneCellAnchor>
  <xdr:oneCellAnchor>
    <xdr:from>
      <xdr:col>79</xdr:col>
      <xdr:colOff>233524</xdr:colOff>
      <xdr:row>110</xdr:row>
      <xdr:rowOff>148590</xdr:rowOff>
    </xdr:from>
    <xdr:ext cx="504304" cy="468590"/>
    <xdr:sp macro="" textlink="">
      <xdr:nvSpPr>
        <xdr:cNvPr id="49199" name="Text Box 739"/>
        <xdr:cNvSpPr txBox="1">
          <a:spLocks noChangeArrowheads="1"/>
        </xdr:cNvSpPr>
      </xdr:nvSpPr>
      <xdr:spPr bwMode="auto">
        <a:xfrm>
          <a:off x="53073991" y="20637923"/>
          <a:ext cx="504304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1~72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73~96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205~216</a:t>
          </a:r>
        </a:p>
      </xdr:txBody>
    </xdr:sp>
    <xdr:clientData/>
  </xdr:oneCellAnchor>
  <xdr:oneCellAnchor>
    <xdr:from>
      <xdr:col>79</xdr:col>
      <xdr:colOff>233524</xdr:colOff>
      <xdr:row>125</xdr:row>
      <xdr:rowOff>160020</xdr:rowOff>
    </xdr:from>
    <xdr:ext cx="504304" cy="468590"/>
    <xdr:sp macro="" textlink="">
      <xdr:nvSpPr>
        <xdr:cNvPr id="49200" name="Text Box 739"/>
        <xdr:cNvSpPr txBox="1">
          <a:spLocks noChangeArrowheads="1"/>
        </xdr:cNvSpPr>
      </xdr:nvSpPr>
      <xdr:spPr bwMode="auto">
        <a:xfrm>
          <a:off x="53073991" y="23443353"/>
          <a:ext cx="504304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73~144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145~168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181~192</a:t>
          </a:r>
        </a:p>
      </xdr:txBody>
    </xdr:sp>
    <xdr:clientData/>
  </xdr:oneCellAnchor>
  <xdr:oneCellAnchor>
    <xdr:from>
      <xdr:col>80</xdr:col>
      <xdr:colOff>348736</xdr:colOff>
      <xdr:row>111</xdr:row>
      <xdr:rowOff>83820</xdr:rowOff>
    </xdr:from>
    <xdr:ext cx="504304" cy="318549"/>
    <xdr:sp macro="" textlink="">
      <xdr:nvSpPr>
        <xdr:cNvPr id="49201" name="Text Box 739"/>
        <xdr:cNvSpPr txBox="1">
          <a:spLocks noChangeArrowheads="1"/>
        </xdr:cNvSpPr>
      </xdr:nvSpPr>
      <xdr:spPr bwMode="auto">
        <a:xfrm>
          <a:off x="53858069" y="20759420"/>
          <a:ext cx="50430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97~102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145~204</a:t>
          </a:r>
        </a:p>
      </xdr:txBody>
    </xdr:sp>
    <xdr:clientData/>
  </xdr:oneCellAnchor>
  <xdr:oneCellAnchor>
    <xdr:from>
      <xdr:col>81</xdr:col>
      <xdr:colOff>631538</xdr:colOff>
      <xdr:row>116</xdr:row>
      <xdr:rowOff>43815</xdr:rowOff>
    </xdr:from>
    <xdr:ext cx="504305" cy="318549"/>
    <xdr:sp macro="" textlink="">
      <xdr:nvSpPr>
        <xdr:cNvPr id="49202" name="Text Box 739"/>
        <xdr:cNvSpPr txBox="1">
          <a:spLocks noChangeArrowheads="1"/>
        </xdr:cNvSpPr>
      </xdr:nvSpPr>
      <xdr:spPr bwMode="auto">
        <a:xfrm>
          <a:off x="54809738" y="21650748"/>
          <a:ext cx="504305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145~150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1~60</a:t>
          </a:r>
        </a:p>
      </xdr:txBody>
    </xdr:sp>
    <xdr:clientData/>
  </xdr:oneCellAnchor>
  <xdr:oneCellAnchor>
    <xdr:from>
      <xdr:col>82</xdr:col>
      <xdr:colOff>101146</xdr:colOff>
      <xdr:row>123</xdr:row>
      <xdr:rowOff>121920</xdr:rowOff>
    </xdr:from>
    <xdr:ext cx="438262" cy="318549"/>
    <xdr:sp macro="" textlink="">
      <xdr:nvSpPr>
        <xdr:cNvPr id="49203" name="Text Box 739"/>
        <xdr:cNvSpPr txBox="1">
          <a:spLocks noChangeArrowheads="1"/>
        </xdr:cNvSpPr>
      </xdr:nvSpPr>
      <xdr:spPr bwMode="auto">
        <a:xfrm>
          <a:off x="54948213" y="23032720"/>
          <a:ext cx="438262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73~120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61~72</a:t>
          </a:r>
        </a:p>
      </xdr:txBody>
    </xdr:sp>
    <xdr:clientData/>
  </xdr:oneCellAnchor>
  <xdr:oneCellAnchor>
    <xdr:from>
      <xdr:col>80</xdr:col>
      <xdr:colOff>580157</xdr:colOff>
      <xdr:row>127</xdr:row>
      <xdr:rowOff>0</xdr:rowOff>
    </xdr:from>
    <xdr:ext cx="372217" cy="318549"/>
    <xdr:sp macro="" textlink="">
      <xdr:nvSpPr>
        <xdr:cNvPr id="49204" name="Text Box 739"/>
        <xdr:cNvSpPr txBox="1">
          <a:spLocks noChangeArrowheads="1"/>
        </xdr:cNvSpPr>
      </xdr:nvSpPr>
      <xdr:spPr bwMode="auto">
        <a:xfrm>
          <a:off x="54089490" y="23655867"/>
          <a:ext cx="372217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1~48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49~60</a:t>
          </a:r>
        </a:p>
      </xdr:txBody>
    </xdr:sp>
    <xdr:clientData/>
  </xdr:oneCellAnchor>
  <xdr:twoCellAnchor>
    <xdr:from>
      <xdr:col>77</xdr:col>
      <xdr:colOff>281940</xdr:colOff>
      <xdr:row>136</xdr:row>
      <xdr:rowOff>22860</xdr:rowOff>
    </xdr:from>
    <xdr:to>
      <xdr:col>78</xdr:col>
      <xdr:colOff>175260</xdr:colOff>
      <xdr:row>140</xdr:row>
      <xdr:rowOff>121920</xdr:rowOff>
    </xdr:to>
    <xdr:sp macro="" textlink="">
      <xdr:nvSpPr>
        <xdr:cNvPr id="56855" name="Freeform 774"/>
        <xdr:cNvSpPr>
          <a:spLocks/>
        </xdr:cNvSpPr>
      </xdr:nvSpPr>
      <xdr:spPr bwMode="auto">
        <a:xfrm flipH="1">
          <a:off x="51915060" y="24894540"/>
          <a:ext cx="563880" cy="830580"/>
        </a:xfrm>
        <a:custGeom>
          <a:avLst/>
          <a:gdLst>
            <a:gd name="T0" fmla="*/ 0 w 82"/>
            <a:gd name="T1" fmla="*/ 0 h 89"/>
            <a:gd name="T2" fmla="*/ 0 w 82"/>
            <a:gd name="T3" fmla="*/ 2147483647 h 89"/>
            <a:gd name="T4" fmla="*/ 2147483647 w 82"/>
            <a:gd name="T5" fmla="*/ 2147483647 h 89"/>
            <a:gd name="T6" fmla="*/ 0 60000 65536"/>
            <a:gd name="T7" fmla="*/ 0 60000 65536"/>
            <a:gd name="T8" fmla="*/ 0 60000 65536"/>
            <a:gd name="T9" fmla="*/ 0 w 82"/>
            <a:gd name="T10" fmla="*/ 0 h 89"/>
            <a:gd name="T11" fmla="*/ 82 w 82"/>
            <a:gd name="T12" fmla="*/ 89 h 89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82" h="89">
              <a:moveTo>
                <a:pt x="0" y="0"/>
              </a:moveTo>
              <a:lnTo>
                <a:pt x="0" y="89"/>
              </a:lnTo>
              <a:lnTo>
                <a:pt x="82" y="89"/>
              </a:lnTo>
            </a:path>
          </a:pathLst>
        </a:cu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78</xdr:col>
      <xdr:colOff>104820</xdr:colOff>
      <xdr:row>135</xdr:row>
      <xdr:rowOff>66675</xdr:rowOff>
    </xdr:from>
    <xdr:ext cx="306173" cy="168508"/>
    <xdr:sp macro="" textlink="">
      <xdr:nvSpPr>
        <xdr:cNvPr id="49206" name="Text Box 739"/>
        <xdr:cNvSpPr txBox="1">
          <a:spLocks noChangeArrowheads="1"/>
        </xdr:cNvSpPr>
      </xdr:nvSpPr>
      <xdr:spPr bwMode="auto">
        <a:xfrm>
          <a:off x="52276420" y="25212675"/>
          <a:ext cx="306173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1~48</a:t>
          </a:r>
        </a:p>
      </xdr:txBody>
    </xdr:sp>
    <xdr:clientData/>
  </xdr:oneCellAnchor>
  <xdr:oneCellAnchor>
    <xdr:from>
      <xdr:col>77</xdr:col>
      <xdr:colOff>130620</xdr:colOff>
      <xdr:row>140</xdr:row>
      <xdr:rowOff>19050</xdr:rowOff>
    </xdr:from>
    <xdr:ext cx="306174" cy="168508"/>
    <xdr:sp macro="" textlink="">
      <xdr:nvSpPr>
        <xdr:cNvPr id="49207" name="Text Box 739"/>
        <xdr:cNvSpPr txBox="1">
          <a:spLocks noChangeArrowheads="1"/>
        </xdr:cNvSpPr>
      </xdr:nvSpPr>
      <xdr:spPr bwMode="auto">
        <a:xfrm>
          <a:off x="51633353" y="26096383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1~48</a:t>
          </a:r>
        </a:p>
      </xdr:txBody>
    </xdr:sp>
    <xdr:clientData/>
  </xdr:oneCellAnchor>
  <xdr:twoCellAnchor>
    <xdr:from>
      <xdr:col>77</xdr:col>
      <xdr:colOff>91440</xdr:colOff>
      <xdr:row>135</xdr:row>
      <xdr:rowOff>160020</xdr:rowOff>
    </xdr:from>
    <xdr:to>
      <xdr:col>79</xdr:col>
      <xdr:colOff>144780</xdr:colOff>
      <xdr:row>151</xdr:row>
      <xdr:rowOff>30480</xdr:rowOff>
    </xdr:to>
    <xdr:sp macro="" textlink="">
      <xdr:nvSpPr>
        <xdr:cNvPr id="56858" name="Freeform 1080"/>
        <xdr:cNvSpPr>
          <a:spLocks/>
        </xdr:cNvSpPr>
      </xdr:nvSpPr>
      <xdr:spPr bwMode="auto">
        <a:xfrm>
          <a:off x="51724560" y="24848820"/>
          <a:ext cx="1394460" cy="2796540"/>
        </a:xfrm>
        <a:custGeom>
          <a:avLst/>
          <a:gdLst>
            <a:gd name="T0" fmla="*/ 2147483647 w 166"/>
            <a:gd name="T1" fmla="*/ 0 h 275"/>
            <a:gd name="T2" fmla="*/ 2147483647 w 166"/>
            <a:gd name="T3" fmla="*/ 2147483647 h 275"/>
            <a:gd name="T4" fmla="*/ 0 w 166"/>
            <a:gd name="T5" fmla="*/ 2147483647 h 27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66" h="275">
              <a:moveTo>
                <a:pt x="166" y="0"/>
              </a:moveTo>
              <a:lnTo>
                <a:pt x="166" y="132"/>
              </a:lnTo>
              <a:lnTo>
                <a:pt x="0" y="27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79</xdr:col>
      <xdr:colOff>119350</xdr:colOff>
      <xdr:row>135</xdr:row>
      <xdr:rowOff>9525</xdr:rowOff>
    </xdr:from>
    <xdr:ext cx="504304" cy="318549"/>
    <xdr:sp macro="" textlink="">
      <xdr:nvSpPr>
        <xdr:cNvPr id="49209" name="Text Box 739"/>
        <xdr:cNvSpPr txBox="1">
          <a:spLocks noChangeArrowheads="1"/>
        </xdr:cNvSpPr>
      </xdr:nvSpPr>
      <xdr:spPr bwMode="auto">
        <a:xfrm>
          <a:off x="52959817" y="25155525"/>
          <a:ext cx="50430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49~60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181~192</a:t>
          </a:r>
        </a:p>
      </xdr:txBody>
    </xdr:sp>
    <xdr:clientData/>
  </xdr:oneCellAnchor>
  <xdr:oneCellAnchor>
    <xdr:from>
      <xdr:col>77</xdr:col>
      <xdr:colOff>53091</xdr:colOff>
      <xdr:row>150</xdr:row>
      <xdr:rowOff>93345</xdr:rowOff>
    </xdr:from>
    <xdr:ext cx="372218" cy="318549"/>
    <xdr:sp macro="" textlink="">
      <xdr:nvSpPr>
        <xdr:cNvPr id="49210" name="Text Box 739"/>
        <xdr:cNvSpPr txBox="1">
          <a:spLocks noChangeArrowheads="1"/>
        </xdr:cNvSpPr>
      </xdr:nvSpPr>
      <xdr:spPr bwMode="auto">
        <a:xfrm>
          <a:off x="51555824" y="28033345"/>
          <a:ext cx="372218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49~60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37~48</a:t>
          </a:r>
        </a:p>
      </xdr:txBody>
    </xdr:sp>
    <xdr:clientData/>
  </xdr:oneCellAnchor>
  <xdr:oneCellAnchor>
    <xdr:from>
      <xdr:col>80</xdr:col>
      <xdr:colOff>394943</xdr:colOff>
      <xdr:row>134</xdr:row>
      <xdr:rowOff>64770</xdr:rowOff>
    </xdr:from>
    <xdr:ext cx="504304" cy="618631"/>
    <xdr:sp macro="" textlink="">
      <xdr:nvSpPr>
        <xdr:cNvPr id="49211" name="Text Box 739"/>
        <xdr:cNvSpPr txBox="1">
          <a:spLocks noChangeArrowheads="1"/>
        </xdr:cNvSpPr>
      </xdr:nvSpPr>
      <xdr:spPr bwMode="auto">
        <a:xfrm>
          <a:off x="53904276" y="25024503"/>
          <a:ext cx="504304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61~72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73~144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145~168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169~174</a:t>
          </a:r>
        </a:p>
      </xdr:txBody>
    </xdr:sp>
    <xdr:clientData/>
  </xdr:oneCellAnchor>
  <xdr:oneCellAnchor>
    <xdr:from>
      <xdr:col>82</xdr:col>
      <xdr:colOff>112781</xdr:colOff>
      <xdr:row>138</xdr:row>
      <xdr:rowOff>66675</xdr:rowOff>
    </xdr:from>
    <xdr:ext cx="504304" cy="618631"/>
    <xdr:sp macro="" textlink="">
      <xdr:nvSpPr>
        <xdr:cNvPr id="49212" name="Text Box 739"/>
        <xdr:cNvSpPr txBox="1">
          <a:spLocks noChangeArrowheads="1"/>
        </xdr:cNvSpPr>
      </xdr:nvSpPr>
      <xdr:spPr bwMode="auto">
        <a:xfrm>
          <a:off x="54959848" y="25771475"/>
          <a:ext cx="504304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85~96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217~288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145~168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37~42</a:t>
          </a:r>
        </a:p>
      </xdr:txBody>
    </xdr:sp>
    <xdr:clientData/>
  </xdr:oneCellAnchor>
  <xdr:oneCellAnchor>
    <xdr:from>
      <xdr:col>76</xdr:col>
      <xdr:colOff>395607</xdr:colOff>
      <xdr:row>144</xdr:row>
      <xdr:rowOff>57150</xdr:rowOff>
    </xdr:from>
    <xdr:ext cx="372218" cy="318549"/>
    <xdr:sp macro="" textlink="">
      <xdr:nvSpPr>
        <xdr:cNvPr id="49213" name="Text Box 739"/>
        <xdr:cNvSpPr txBox="1">
          <a:spLocks noChangeArrowheads="1"/>
        </xdr:cNvSpPr>
      </xdr:nvSpPr>
      <xdr:spPr bwMode="auto">
        <a:xfrm>
          <a:off x="51229474" y="26879550"/>
          <a:ext cx="372218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49~72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73~84</a:t>
          </a:r>
        </a:p>
      </xdr:txBody>
    </xdr:sp>
    <xdr:clientData/>
  </xdr:oneCellAnchor>
  <xdr:oneCellAnchor>
    <xdr:from>
      <xdr:col>82</xdr:col>
      <xdr:colOff>146836</xdr:colOff>
      <xdr:row>144</xdr:row>
      <xdr:rowOff>28575</xdr:rowOff>
    </xdr:from>
    <xdr:ext cx="372218" cy="318549"/>
    <xdr:sp macro="" textlink="">
      <xdr:nvSpPr>
        <xdr:cNvPr id="49214" name="Text Box 739"/>
        <xdr:cNvSpPr txBox="1">
          <a:spLocks noChangeArrowheads="1"/>
        </xdr:cNvSpPr>
      </xdr:nvSpPr>
      <xdr:spPr bwMode="auto">
        <a:xfrm>
          <a:off x="54993903" y="26850975"/>
          <a:ext cx="372218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49~72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73~84</a:t>
          </a:r>
        </a:p>
      </xdr:txBody>
    </xdr:sp>
    <xdr:clientData/>
  </xdr:oneCellAnchor>
  <xdr:oneCellAnchor>
    <xdr:from>
      <xdr:col>78</xdr:col>
      <xdr:colOff>245625</xdr:colOff>
      <xdr:row>151</xdr:row>
      <xdr:rowOff>131445</xdr:rowOff>
    </xdr:from>
    <xdr:ext cx="372217" cy="318549"/>
    <xdr:sp macro="" textlink="">
      <xdr:nvSpPr>
        <xdr:cNvPr id="49215" name="Text Box 739"/>
        <xdr:cNvSpPr txBox="1">
          <a:spLocks noChangeArrowheads="1"/>
        </xdr:cNvSpPr>
      </xdr:nvSpPr>
      <xdr:spPr bwMode="auto">
        <a:xfrm>
          <a:off x="52417225" y="28257712"/>
          <a:ext cx="372217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1~30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31~36</a:t>
          </a:r>
        </a:p>
      </xdr:txBody>
    </xdr:sp>
    <xdr:clientData/>
  </xdr:oneCellAnchor>
  <xdr:oneCellAnchor>
    <xdr:from>
      <xdr:col>82</xdr:col>
      <xdr:colOff>62615</xdr:colOff>
      <xdr:row>147</xdr:row>
      <xdr:rowOff>83820</xdr:rowOff>
    </xdr:from>
    <xdr:ext cx="372218" cy="318549"/>
    <xdr:sp macro="" textlink="">
      <xdr:nvSpPr>
        <xdr:cNvPr id="49216" name="Text Box 739"/>
        <xdr:cNvSpPr txBox="1">
          <a:spLocks noChangeArrowheads="1"/>
        </xdr:cNvSpPr>
      </xdr:nvSpPr>
      <xdr:spPr bwMode="auto">
        <a:xfrm>
          <a:off x="54909682" y="27465020"/>
          <a:ext cx="372218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1~30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31~36</a:t>
          </a:r>
        </a:p>
      </xdr:txBody>
    </xdr:sp>
    <xdr:clientData/>
  </xdr:oneCellAnchor>
  <xdr:oneCellAnchor>
    <xdr:from>
      <xdr:col>95</xdr:col>
      <xdr:colOff>222094</xdr:colOff>
      <xdr:row>136</xdr:row>
      <xdr:rowOff>140970</xdr:rowOff>
    </xdr:from>
    <xdr:ext cx="504304" cy="1218795"/>
    <xdr:sp macro="" textlink="">
      <xdr:nvSpPr>
        <xdr:cNvPr id="49217" name="Text Box 739"/>
        <xdr:cNvSpPr txBox="1">
          <a:spLocks noChangeArrowheads="1"/>
        </xdr:cNvSpPr>
      </xdr:nvSpPr>
      <xdr:spPr bwMode="auto">
        <a:xfrm>
          <a:off x="63764427" y="25473237"/>
          <a:ext cx="504304" cy="1218795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1~30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31~36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37~42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49~72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73~84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85~96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145~168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217~288</a:t>
          </a:r>
        </a:p>
      </xdr:txBody>
    </xdr:sp>
    <xdr:clientData/>
  </xdr:oneCellAnchor>
  <xdr:oneCellAnchor>
    <xdr:from>
      <xdr:col>102</xdr:col>
      <xdr:colOff>109093</xdr:colOff>
      <xdr:row>136</xdr:row>
      <xdr:rowOff>169545</xdr:rowOff>
    </xdr:from>
    <xdr:ext cx="504305" cy="1218795"/>
    <xdr:sp macro="" textlink="">
      <xdr:nvSpPr>
        <xdr:cNvPr id="49218" name="Text Box 739"/>
        <xdr:cNvSpPr txBox="1">
          <a:spLocks noChangeArrowheads="1"/>
        </xdr:cNvSpPr>
      </xdr:nvSpPr>
      <xdr:spPr bwMode="auto">
        <a:xfrm>
          <a:off x="68333493" y="25501812"/>
          <a:ext cx="504305" cy="1218795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1~30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31~36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37~42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49~72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73~84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85~96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133~156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217~288</a:t>
          </a:r>
        </a:p>
      </xdr:txBody>
    </xdr:sp>
    <xdr:clientData/>
  </xdr:oneCellAnchor>
  <xdr:oneCellAnchor>
    <xdr:from>
      <xdr:col>97</xdr:col>
      <xdr:colOff>588886</xdr:colOff>
      <xdr:row>129</xdr:row>
      <xdr:rowOff>83820</xdr:rowOff>
    </xdr:from>
    <xdr:ext cx="504305" cy="468590"/>
    <xdr:sp macro="" textlink="">
      <xdr:nvSpPr>
        <xdr:cNvPr id="49219" name="Text Box 739"/>
        <xdr:cNvSpPr txBox="1">
          <a:spLocks noChangeArrowheads="1"/>
        </xdr:cNvSpPr>
      </xdr:nvSpPr>
      <xdr:spPr bwMode="auto">
        <a:xfrm>
          <a:off x="65468953" y="24112220"/>
          <a:ext cx="504305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25~36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141.142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217~288</a:t>
          </a:r>
        </a:p>
      </xdr:txBody>
    </xdr:sp>
    <xdr:clientData/>
  </xdr:oneCellAnchor>
  <xdr:oneCellAnchor>
    <xdr:from>
      <xdr:col>97</xdr:col>
      <xdr:colOff>584095</xdr:colOff>
      <xdr:row>153</xdr:row>
      <xdr:rowOff>57150</xdr:rowOff>
    </xdr:from>
    <xdr:ext cx="504304" cy="468590"/>
    <xdr:sp macro="" textlink="">
      <xdr:nvSpPr>
        <xdr:cNvPr id="49220" name="Text Box 739"/>
        <xdr:cNvSpPr txBox="1">
          <a:spLocks noChangeArrowheads="1"/>
        </xdr:cNvSpPr>
      </xdr:nvSpPr>
      <xdr:spPr bwMode="auto">
        <a:xfrm>
          <a:off x="65464162" y="28555950"/>
          <a:ext cx="504304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25~36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141.142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217~288</a:t>
          </a:r>
        </a:p>
      </xdr:txBody>
    </xdr:sp>
    <xdr:clientData/>
  </xdr:oneCellAnchor>
  <xdr:oneCellAnchor>
    <xdr:from>
      <xdr:col>99</xdr:col>
      <xdr:colOff>462863</xdr:colOff>
      <xdr:row>129</xdr:row>
      <xdr:rowOff>85725</xdr:rowOff>
    </xdr:from>
    <xdr:ext cx="306174" cy="168508"/>
    <xdr:sp macro="" textlink="">
      <xdr:nvSpPr>
        <xdr:cNvPr id="49221" name="Text Box 739"/>
        <xdr:cNvSpPr txBox="1">
          <a:spLocks noChangeArrowheads="1"/>
        </xdr:cNvSpPr>
      </xdr:nvSpPr>
      <xdr:spPr bwMode="auto">
        <a:xfrm>
          <a:off x="66680663" y="24114125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1~24</a:t>
          </a:r>
        </a:p>
      </xdr:txBody>
    </xdr:sp>
    <xdr:clientData/>
  </xdr:oneCellAnchor>
  <xdr:oneCellAnchor>
    <xdr:from>
      <xdr:col>102</xdr:col>
      <xdr:colOff>24356</xdr:colOff>
      <xdr:row>134</xdr:row>
      <xdr:rowOff>74295</xdr:rowOff>
    </xdr:from>
    <xdr:ext cx="504304" cy="168508"/>
    <xdr:sp macro="" textlink="">
      <xdr:nvSpPr>
        <xdr:cNvPr id="49222" name="Text Box 739"/>
        <xdr:cNvSpPr txBox="1">
          <a:spLocks noChangeArrowheads="1"/>
        </xdr:cNvSpPr>
      </xdr:nvSpPr>
      <xdr:spPr bwMode="auto">
        <a:xfrm>
          <a:off x="68248756" y="25034028"/>
          <a:ext cx="50430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193~216</a:t>
          </a:r>
        </a:p>
      </xdr:txBody>
    </xdr:sp>
    <xdr:clientData/>
  </xdr:oneCellAnchor>
  <xdr:oneCellAnchor>
    <xdr:from>
      <xdr:col>98</xdr:col>
      <xdr:colOff>584095</xdr:colOff>
      <xdr:row>152</xdr:row>
      <xdr:rowOff>121920</xdr:rowOff>
    </xdr:from>
    <xdr:ext cx="504304" cy="468590"/>
    <xdr:sp macro="" textlink="">
      <xdr:nvSpPr>
        <xdr:cNvPr id="49223" name="Text Box 739"/>
        <xdr:cNvSpPr txBox="1">
          <a:spLocks noChangeArrowheads="1"/>
        </xdr:cNvSpPr>
      </xdr:nvSpPr>
      <xdr:spPr bwMode="auto">
        <a:xfrm>
          <a:off x="66133028" y="28434453"/>
          <a:ext cx="504304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97~108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109~132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169~204</a:t>
          </a:r>
        </a:p>
      </xdr:txBody>
    </xdr:sp>
    <xdr:clientData/>
  </xdr:oneCellAnchor>
  <xdr:oneCellAnchor>
    <xdr:from>
      <xdr:col>102</xdr:col>
      <xdr:colOff>109334</xdr:colOff>
      <xdr:row>145</xdr:row>
      <xdr:rowOff>28575</xdr:rowOff>
    </xdr:from>
    <xdr:ext cx="504304" cy="468590"/>
    <xdr:sp macro="" textlink="">
      <xdr:nvSpPr>
        <xdr:cNvPr id="49224" name="Text Box 739"/>
        <xdr:cNvSpPr txBox="1">
          <a:spLocks noChangeArrowheads="1"/>
        </xdr:cNvSpPr>
      </xdr:nvSpPr>
      <xdr:spPr bwMode="auto">
        <a:xfrm>
          <a:off x="68333734" y="27037242"/>
          <a:ext cx="504304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97~108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109~132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157~192</a:t>
          </a:r>
        </a:p>
      </xdr:txBody>
    </xdr:sp>
    <xdr:clientData/>
  </xdr:oneCellAnchor>
  <xdr:oneCellAnchor>
    <xdr:from>
      <xdr:col>94</xdr:col>
      <xdr:colOff>48011</xdr:colOff>
      <xdr:row>75</xdr:row>
      <xdr:rowOff>57150</xdr:rowOff>
    </xdr:from>
    <xdr:ext cx="504304" cy="168508"/>
    <xdr:sp macro="" textlink="">
      <xdr:nvSpPr>
        <xdr:cNvPr id="49225" name="Text Box 739"/>
        <xdr:cNvSpPr txBox="1">
          <a:spLocks noChangeArrowheads="1"/>
        </xdr:cNvSpPr>
      </xdr:nvSpPr>
      <xdr:spPr bwMode="auto">
        <a:xfrm>
          <a:off x="62921478" y="14027150"/>
          <a:ext cx="50430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145~215</a:t>
          </a:r>
        </a:p>
      </xdr:txBody>
    </xdr:sp>
    <xdr:clientData/>
  </xdr:oneCellAnchor>
  <xdr:oneCellAnchor>
    <xdr:from>
      <xdr:col>97</xdr:col>
      <xdr:colOff>504085</xdr:colOff>
      <xdr:row>90</xdr:row>
      <xdr:rowOff>95250</xdr:rowOff>
    </xdr:from>
    <xdr:ext cx="504304" cy="168508"/>
    <xdr:sp macro="" textlink="">
      <xdr:nvSpPr>
        <xdr:cNvPr id="49226" name="Text Box 739"/>
        <xdr:cNvSpPr txBox="1">
          <a:spLocks noChangeArrowheads="1"/>
        </xdr:cNvSpPr>
      </xdr:nvSpPr>
      <xdr:spPr bwMode="auto">
        <a:xfrm>
          <a:off x="65384152" y="16859250"/>
          <a:ext cx="50430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217~288</a:t>
          </a:r>
        </a:p>
      </xdr:txBody>
    </xdr:sp>
    <xdr:clientData/>
  </xdr:oneCellAnchor>
  <xdr:oneCellAnchor>
    <xdr:from>
      <xdr:col>95</xdr:col>
      <xdr:colOff>62616</xdr:colOff>
      <xdr:row>72</xdr:row>
      <xdr:rowOff>177165</xdr:rowOff>
    </xdr:from>
    <xdr:ext cx="372218" cy="168508"/>
    <xdr:sp macro="" textlink="">
      <xdr:nvSpPr>
        <xdr:cNvPr id="49227" name="Text Box 739"/>
        <xdr:cNvSpPr txBox="1">
          <a:spLocks noChangeArrowheads="1"/>
        </xdr:cNvSpPr>
      </xdr:nvSpPr>
      <xdr:spPr bwMode="auto">
        <a:xfrm>
          <a:off x="63604949" y="13588365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1~144</a:t>
          </a:r>
        </a:p>
      </xdr:txBody>
    </xdr:sp>
    <xdr:clientData/>
  </xdr:oneCellAnchor>
  <xdr:oneCellAnchor>
    <xdr:from>
      <xdr:col>100</xdr:col>
      <xdr:colOff>79376</xdr:colOff>
      <xdr:row>72</xdr:row>
      <xdr:rowOff>177165</xdr:rowOff>
    </xdr:from>
    <xdr:ext cx="372218" cy="168508"/>
    <xdr:sp macro="" textlink="">
      <xdr:nvSpPr>
        <xdr:cNvPr id="49228" name="Text Box 739"/>
        <xdr:cNvSpPr txBox="1">
          <a:spLocks noChangeArrowheads="1"/>
        </xdr:cNvSpPr>
      </xdr:nvSpPr>
      <xdr:spPr bwMode="auto">
        <a:xfrm>
          <a:off x="66966043" y="13588365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1~144</a:t>
          </a:r>
        </a:p>
      </xdr:txBody>
    </xdr:sp>
    <xdr:clientData/>
  </xdr:oneCellAnchor>
  <xdr:twoCellAnchor>
    <xdr:from>
      <xdr:col>95</xdr:col>
      <xdr:colOff>220980</xdr:colOff>
      <xdr:row>66</xdr:row>
      <xdr:rowOff>22860</xdr:rowOff>
    </xdr:from>
    <xdr:to>
      <xdr:col>97</xdr:col>
      <xdr:colOff>647700</xdr:colOff>
      <xdr:row>71</xdr:row>
      <xdr:rowOff>121920</xdr:rowOff>
    </xdr:to>
    <xdr:sp macro="" textlink="">
      <xdr:nvSpPr>
        <xdr:cNvPr id="56879" name="Freeform 1101"/>
        <xdr:cNvSpPr>
          <a:spLocks/>
        </xdr:cNvSpPr>
      </xdr:nvSpPr>
      <xdr:spPr bwMode="auto">
        <a:xfrm flipH="1">
          <a:off x="63924180" y="12092940"/>
          <a:ext cx="1767840" cy="1013460"/>
        </a:xfrm>
        <a:custGeom>
          <a:avLst/>
          <a:gdLst>
            <a:gd name="T0" fmla="*/ 0 w 84"/>
            <a:gd name="T1" fmla="*/ 0 h 65"/>
            <a:gd name="T2" fmla="*/ 0 w 84"/>
            <a:gd name="T3" fmla="*/ 2147483647 h 65"/>
            <a:gd name="T4" fmla="*/ 2147483647 w 84"/>
            <a:gd name="T5" fmla="*/ 2147483647 h 6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4" h="65">
              <a:moveTo>
                <a:pt x="0" y="0"/>
              </a:moveTo>
              <a:lnTo>
                <a:pt x="0" y="65"/>
              </a:lnTo>
              <a:lnTo>
                <a:pt x="84" y="6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95</xdr:col>
      <xdr:colOff>30877</xdr:colOff>
      <xdr:row>71</xdr:row>
      <xdr:rowOff>26670</xdr:rowOff>
    </xdr:from>
    <xdr:ext cx="504304" cy="168508"/>
    <xdr:sp macro="" textlink="">
      <xdr:nvSpPr>
        <xdr:cNvPr id="49230" name="Text Box 739"/>
        <xdr:cNvSpPr txBox="1">
          <a:spLocks noChangeArrowheads="1"/>
        </xdr:cNvSpPr>
      </xdr:nvSpPr>
      <xdr:spPr bwMode="auto">
        <a:xfrm>
          <a:off x="63573210" y="13251603"/>
          <a:ext cx="50430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217~228</a:t>
          </a:r>
        </a:p>
      </xdr:txBody>
    </xdr:sp>
    <xdr:clientData/>
  </xdr:oneCellAnchor>
  <xdr:oneCellAnchor>
    <xdr:from>
      <xdr:col>97</xdr:col>
      <xdr:colOff>644327</xdr:colOff>
      <xdr:row>65</xdr:row>
      <xdr:rowOff>83820</xdr:rowOff>
    </xdr:from>
    <xdr:ext cx="306174" cy="168508"/>
    <xdr:sp macro="" textlink="">
      <xdr:nvSpPr>
        <xdr:cNvPr id="49231" name="Text Box 739"/>
        <xdr:cNvSpPr txBox="1">
          <a:spLocks noChangeArrowheads="1"/>
        </xdr:cNvSpPr>
      </xdr:nvSpPr>
      <xdr:spPr bwMode="auto">
        <a:xfrm>
          <a:off x="65524394" y="12191153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1~12</a:t>
          </a:r>
        </a:p>
      </xdr:txBody>
    </xdr:sp>
    <xdr:clientData/>
  </xdr:oneCellAnchor>
  <xdr:oneCellAnchor>
    <xdr:from>
      <xdr:col>99</xdr:col>
      <xdr:colOff>266851</xdr:colOff>
      <xdr:row>86</xdr:row>
      <xdr:rowOff>19050</xdr:rowOff>
    </xdr:from>
    <xdr:ext cx="372218" cy="318549"/>
    <xdr:sp macro="" textlink="">
      <xdr:nvSpPr>
        <xdr:cNvPr id="49232" name="Text Box 739"/>
        <xdr:cNvSpPr txBox="1">
          <a:spLocks noChangeArrowheads="1"/>
        </xdr:cNvSpPr>
      </xdr:nvSpPr>
      <xdr:spPr bwMode="auto">
        <a:xfrm>
          <a:off x="66484651" y="16037983"/>
          <a:ext cx="372218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1~24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25~36</a:t>
          </a:r>
        </a:p>
      </xdr:txBody>
    </xdr:sp>
    <xdr:clientData/>
  </xdr:oneCellAnchor>
  <xdr:oneCellAnchor>
    <xdr:from>
      <xdr:col>101</xdr:col>
      <xdr:colOff>14826</xdr:colOff>
      <xdr:row>77</xdr:row>
      <xdr:rowOff>83820</xdr:rowOff>
    </xdr:from>
    <xdr:ext cx="504305" cy="318549"/>
    <xdr:sp macro="" textlink="">
      <xdr:nvSpPr>
        <xdr:cNvPr id="49233" name="Text Box 739"/>
        <xdr:cNvSpPr txBox="1">
          <a:spLocks noChangeArrowheads="1"/>
        </xdr:cNvSpPr>
      </xdr:nvSpPr>
      <xdr:spPr bwMode="auto">
        <a:xfrm>
          <a:off x="67570359" y="14426353"/>
          <a:ext cx="504305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145~168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169~180</a:t>
          </a:r>
        </a:p>
      </xdr:txBody>
    </xdr:sp>
    <xdr:clientData/>
  </xdr:oneCellAnchor>
  <xdr:oneCellAnchor>
    <xdr:from>
      <xdr:col>109</xdr:col>
      <xdr:colOff>167640</xdr:colOff>
      <xdr:row>76</xdr:row>
      <xdr:rowOff>2850</xdr:rowOff>
    </xdr:from>
    <xdr:ext cx="504305" cy="318549"/>
    <xdr:sp macro="" textlink="">
      <xdr:nvSpPr>
        <xdr:cNvPr id="3135" name="Text Box 769"/>
        <xdr:cNvSpPr txBox="1">
          <a:spLocks noChangeArrowheads="1"/>
        </xdr:cNvSpPr>
      </xdr:nvSpPr>
      <xdr:spPr bwMode="auto">
        <a:xfrm>
          <a:off x="73074107" y="14159117"/>
          <a:ext cx="504305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169~284</a:t>
          </a:r>
        </a:p>
      </xdr:txBody>
    </xdr:sp>
    <xdr:clientData/>
  </xdr:oneCellAnchor>
  <xdr:oneCellAnchor>
    <xdr:from>
      <xdr:col>110</xdr:col>
      <xdr:colOff>221860</xdr:colOff>
      <xdr:row>78</xdr:row>
      <xdr:rowOff>10502</xdr:rowOff>
    </xdr:from>
    <xdr:ext cx="325217" cy="168508"/>
    <xdr:sp macro="" textlink="">
      <xdr:nvSpPr>
        <xdr:cNvPr id="3136" name="Text Box 769"/>
        <xdr:cNvSpPr txBox="1">
          <a:spLocks noChangeArrowheads="1"/>
        </xdr:cNvSpPr>
      </xdr:nvSpPr>
      <xdr:spPr bwMode="auto">
        <a:xfrm>
          <a:off x="73797193" y="14539302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97.98</a:t>
          </a:r>
        </a:p>
      </xdr:txBody>
    </xdr:sp>
    <xdr:clientData/>
  </xdr:oneCellAnchor>
  <xdr:twoCellAnchor>
    <xdr:from>
      <xdr:col>122</xdr:col>
      <xdr:colOff>358140</xdr:colOff>
      <xdr:row>137</xdr:row>
      <xdr:rowOff>30480</xdr:rowOff>
    </xdr:from>
    <xdr:to>
      <xdr:col>122</xdr:col>
      <xdr:colOff>358140</xdr:colOff>
      <xdr:row>154</xdr:row>
      <xdr:rowOff>99060</xdr:rowOff>
    </xdr:to>
    <xdr:sp macro="" textlink="">
      <xdr:nvSpPr>
        <xdr:cNvPr id="56886" name="Line 1108"/>
        <xdr:cNvSpPr>
          <a:spLocks noChangeShapeType="1"/>
        </xdr:cNvSpPr>
      </xdr:nvSpPr>
      <xdr:spPr bwMode="auto">
        <a:xfrm>
          <a:off x="82166460" y="25085040"/>
          <a:ext cx="0" cy="31775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122</xdr:col>
      <xdr:colOff>328190</xdr:colOff>
      <xdr:row>136</xdr:row>
      <xdr:rowOff>95250</xdr:rowOff>
    </xdr:from>
    <xdr:ext cx="438262" cy="318549"/>
    <xdr:sp macro="" textlink="">
      <xdr:nvSpPr>
        <xdr:cNvPr id="49237" name="Text Box 739"/>
        <xdr:cNvSpPr txBox="1">
          <a:spLocks noChangeArrowheads="1"/>
        </xdr:cNvSpPr>
      </xdr:nvSpPr>
      <xdr:spPr bwMode="auto">
        <a:xfrm>
          <a:off x="81929923" y="25427517"/>
          <a:ext cx="438262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1~60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97~108</a:t>
          </a:r>
        </a:p>
      </xdr:txBody>
    </xdr:sp>
    <xdr:clientData/>
  </xdr:oneCellAnchor>
  <xdr:oneCellAnchor>
    <xdr:from>
      <xdr:col>122</xdr:col>
      <xdr:colOff>398223</xdr:colOff>
      <xdr:row>154</xdr:row>
      <xdr:rowOff>28575</xdr:rowOff>
    </xdr:from>
    <xdr:ext cx="372217" cy="318549"/>
    <xdr:sp macro="" textlink="">
      <xdr:nvSpPr>
        <xdr:cNvPr id="49238" name="Text Box 739"/>
        <xdr:cNvSpPr txBox="1">
          <a:spLocks noChangeArrowheads="1"/>
        </xdr:cNvSpPr>
      </xdr:nvSpPr>
      <xdr:spPr bwMode="auto">
        <a:xfrm>
          <a:off x="81999956" y="28713642"/>
          <a:ext cx="372217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1~60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85~96</a:t>
          </a:r>
        </a:p>
      </xdr:txBody>
    </xdr:sp>
    <xdr:clientData/>
  </xdr:oneCellAnchor>
  <xdr:oneCellAnchor>
    <xdr:from>
      <xdr:col>121</xdr:col>
      <xdr:colOff>320808</xdr:colOff>
      <xdr:row>135</xdr:row>
      <xdr:rowOff>66675</xdr:rowOff>
    </xdr:from>
    <xdr:ext cx="372218" cy="168508"/>
    <xdr:sp macro="" textlink="">
      <xdr:nvSpPr>
        <xdr:cNvPr id="49239" name="Text Box 739"/>
        <xdr:cNvSpPr txBox="1">
          <a:spLocks noChangeArrowheads="1"/>
        </xdr:cNvSpPr>
      </xdr:nvSpPr>
      <xdr:spPr bwMode="auto">
        <a:xfrm>
          <a:off x="81253675" y="25212675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61~96</a:t>
          </a:r>
        </a:p>
      </xdr:txBody>
    </xdr:sp>
    <xdr:clientData/>
  </xdr:oneCellAnchor>
  <xdr:oneCellAnchor>
    <xdr:from>
      <xdr:col>120</xdr:col>
      <xdr:colOff>99232</xdr:colOff>
      <xdr:row>139</xdr:row>
      <xdr:rowOff>64770</xdr:rowOff>
    </xdr:from>
    <xdr:ext cx="504304" cy="168508"/>
    <xdr:sp macro="" textlink="">
      <xdr:nvSpPr>
        <xdr:cNvPr id="49240" name="Text Box 739"/>
        <xdr:cNvSpPr txBox="1">
          <a:spLocks noChangeArrowheads="1"/>
        </xdr:cNvSpPr>
      </xdr:nvSpPr>
      <xdr:spPr bwMode="auto">
        <a:xfrm>
          <a:off x="80363232" y="25955837"/>
          <a:ext cx="50430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157~192</a:t>
          </a:r>
        </a:p>
      </xdr:txBody>
    </xdr:sp>
    <xdr:clientData/>
  </xdr:oneCellAnchor>
  <xdr:twoCellAnchor>
    <xdr:from>
      <xdr:col>124</xdr:col>
      <xdr:colOff>91440</xdr:colOff>
      <xdr:row>152</xdr:row>
      <xdr:rowOff>83820</xdr:rowOff>
    </xdr:from>
    <xdr:to>
      <xdr:col>125</xdr:col>
      <xdr:colOff>495300</xdr:colOff>
      <xdr:row>155</xdr:row>
      <xdr:rowOff>114300</xdr:rowOff>
    </xdr:to>
    <xdr:sp macro="" textlink="">
      <xdr:nvSpPr>
        <xdr:cNvPr id="56891" name="Freeform 1113"/>
        <xdr:cNvSpPr>
          <a:spLocks/>
        </xdr:cNvSpPr>
      </xdr:nvSpPr>
      <xdr:spPr bwMode="auto">
        <a:xfrm>
          <a:off x="83240880" y="27881580"/>
          <a:ext cx="1074420" cy="579120"/>
        </a:xfrm>
        <a:custGeom>
          <a:avLst/>
          <a:gdLst>
            <a:gd name="T0" fmla="*/ 2147483647 w 114"/>
            <a:gd name="T1" fmla="*/ 0 h 74"/>
            <a:gd name="T2" fmla="*/ 0 w 114"/>
            <a:gd name="T3" fmla="*/ 0 h 74"/>
            <a:gd name="T4" fmla="*/ 0 w 114"/>
            <a:gd name="T5" fmla="*/ 2147483647 h 7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14" h="74">
              <a:moveTo>
                <a:pt x="114" y="0"/>
              </a:moveTo>
              <a:lnTo>
                <a:pt x="0" y="0"/>
              </a:lnTo>
              <a:lnTo>
                <a:pt x="0" y="74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124</xdr:col>
      <xdr:colOff>100171</xdr:colOff>
      <xdr:row>155</xdr:row>
      <xdr:rowOff>93345</xdr:rowOff>
    </xdr:from>
    <xdr:ext cx="438260" cy="318549"/>
    <xdr:sp macro="" textlink="">
      <xdr:nvSpPr>
        <xdr:cNvPr id="49242" name="Text Box 739"/>
        <xdr:cNvSpPr txBox="1">
          <a:spLocks noChangeArrowheads="1"/>
        </xdr:cNvSpPr>
      </xdr:nvSpPr>
      <xdr:spPr bwMode="auto">
        <a:xfrm>
          <a:off x="83039638" y="28964678"/>
          <a:ext cx="438260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61~66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97~108</a:t>
          </a:r>
        </a:p>
      </xdr:txBody>
    </xdr:sp>
    <xdr:clientData/>
  </xdr:oneCellAnchor>
  <xdr:oneCellAnchor>
    <xdr:from>
      <xdr:col>125</xdr:col>
      <xdr:colOff>600852</xdr:colOff>
      <xdr:row>151</xdr:row>
      <xdr:rowOff>160020</xdr:rowOff>
    </xdr:from>
    <xdr:ext cx="504304" cy="318549"/>
    <xdr:sp macro="" textlink="">
      <xdr:nvSpPr>
        <xdr:cNvPr id="49243" name="Text Box 739"/>
        <xdr:cNvSpPr txBox="1">
          <a:spLocks noChangeArrowheads="1"/>
        </xdr:cNvSpPr>
      </xdr:nvSpPr>
      <xdr:spPr bwMode="auto">
        <a:xfrm>
          <a:off x="84209185" y="28286287"/>
          <a:ext cx="50430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175~180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97~108</a:t>
          </a:r>
        </a:p>
      </xdr:txBody>
    </xdr:sp>
    <xdr:clientData/>
  </xdr:oneCellAnchor>
  <xdr:oneCellAnchor>
    <xdr:from>
      <xdr:col>124</xdr:col>
      <xdr:colOff>12660</xdr:colOff>
      <xdr:row>133</xdr:row>
      <xdr:rowOff>66675</xdr:rowOff>
    </xdr:from>
    <xdr:ext cx="504305" cy="468590"/>
    <xdr:sp macro="" textlink="">
      <xdr:nvSpPr>
        <xdr:cNvPr id="49244" name="Text Box 739"/>
        <xdr:cNvSpPr txBox="1">
          <a:spLocks noChangeArrowheads="1"/>
        </xdr:cNvSpPr>
      </xdr:nvSpPr>
      <xdr:spPr bwMode="auto">
        <a:xfrm>
          <a:off x="82952127" y="24840142"/>
          <a:ext cx="504305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133~138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139~144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145~156</a:t>
          </a:r>
        </a:p>
      </xdr:txBody>
    </xdr:sp>
    <xdr:clientData/>
  </xdr:oneCellAnchor>
  <xdr:oneCellAnchor>
    <xdr:from>
      <xdr:col>125</xdr:col>
      <xdr:colOff>429392</xdr:colOff>
      <xdr:row>137</xdr:row>
      <xdr:rowOff>83820</xdr:rowOff>
    </xdr:from>
    <xdr:ext cx="504304" cy="468590"/>
    <xdr:sp macro="" textlink="">
      <xdr:nvSpPr>
        <xdr:cNvPr id="49245" name="Text Box 739"/>
        <xdr:cNvSpPr txBox="1">
          <a:spLocks noChangeArrowheads="1"/>
        </xdr:cNvSpPr>
      </xdr:nvSpPr>
      <xdr:spPr bwMode="auto">
        <a:xfrm>
          <a:off x="84037725" y="25602353"/>
          <a:ext cx="504304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205~210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211~216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37~48</a:t>
          </a:r>
        </a:p>
      </xdr:txBody>
    </xdr:sp>
    <xdr:clientData/>
  </xdr:oneCellAnchor>
  <xdr:oneCellAnchor>
    <xdr:from>
      <xdr:col>120</xdr:col>
      <xdr:colOff>553704</xdr:colOff>
      <xdr:row>141</xdr:row>
      <xdr:rowOff>177165</xdr:rowOff>
    </xdr:from>
    <xdr:ext cx="504304" cy="1668918"/>
    <xdr:sp macro="" textlink="">
      <xdr:nvSpPr>
        <xdr:cNvPr id="49246" name="Text Box 739"/>
        <xdr:cNvSpPr txBox="1">
          <a:spLocks noChangeArrowheads="1"/>
        </xdr:cNvSpPr>
      </xdr:nvSpPr>
      <xdr:spPr bwMode="auto">
        <a:xfrm>
          <a:off x="80817704" y="26440765"/>
          <a:ext cx="504304" cy="166891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1~30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31~36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37~42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49~72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73~84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85~96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97~108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109~132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133~156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193~216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217~288</a:t>
          </a:r>
        </a:p>
      </xdr:txBody>
    </xdr:sp>
    <xdr:clientData/>
  </xdr:oneCellAnchor>
  <xdr:oneCellAnchor>
    <xdr:from>
      <xdr:col>126</xdr:col>
      <xdr:colOff>24849</xdr:colOff>
      <xdr:row>141</xdr:row>
      <xdr:rowOff>26670</xdr:rowOff>
    </xdr:from>
    <xdr:ext cx="504304" cy="1668918"/>
    <xdr:sp macro="" textlink="">
      <xdr:nvSpPr>
        <xdr:cNvPr id="49247" name="Text Box 739"/>
        <xdr:cNvSpPr txBox="1">
          <a:spLocks noChangeArrowheads="1"/>
        </xdr:cNvSpPr>
      </xdr:nvSpPr>
      <xdr:spPr bwMode="auto">
        <a:xfrm>
          <a:off x="84302049" y="26290270"/>
          <a:ext cx="504304" cy="166891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1~30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31~36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169~174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49~72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73~84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85~96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133~144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109~132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145~168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181~204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217~288</a:t>
          </a:r>
        </a:p>
      </xdr:txBody>
    </xdr:sp>
    <xdr:clientData/>
  </xdr:oneCellAnchor>
  <xdr:twoCellAnchor>
    <xdr:from>
      <xdr:col>123</xdr:col>
      <xdr:colOff>655320</xdr:colOff>
      <xdr:row>124</xdr:row>
      <xdr:rowOff>99060</xdr:rowOff>
    </xdr:from>
    <xdr:to>
      <xdr:col>125</xdr:col>
      <xdr:colOff>525780</xdr:colOff>
      <xdr:row>128</xdr:row>
      <xdr:rowOff>114300</xdr:rowOff>
    </xdr:to>
    <xdr:sp macro="" textlink="">
      <xdr:nvSpPr>
        <xdr:cNvPr id="56898" name="Freeform 1120"/>
        <xdr:cNvSpPr>
          <a:spLocks/>
        </xdr:cNvSpPr>
      </xdr:nvSpPr>
      <xdr:spPr bwMode="auto">
        <a:xfrm flipV="1">
          <a:off x="83134200" y="22776180"/>
          <a:ext cx="1211580" cy="746760"/>
        </a:xfrm>
        <a:custGeom>
          <a:avLst/>
          <a:gdLst>
            <a:gd name="T0" fmla="*/ 0 w 191"/>
            <a:gd name="T1" fmla="*/ 0 h 93"/>
            <a:gd name="T2" fmla="*/ 0 w 191"/>
            <a:gd name="T3" fmla="*/ 2147483647 h 93"/>
            <a:gd name="T4" fmla="*/ 2147483647 w 191"/>
            <a:gd name="T5" fmla="*/ 2147483647 h 9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91" h="93">
              <a:moveTo>
                <a:pt x="0" y="0"/>
              </a:moveTo>
              <a:lnTo>
                <a:pt x="0" y="93"/>
              </a:lnTo>
              <a:lnTo>
                <a:pt x="191" y="9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120</xdr:col>
      <xdr:colOff>83820</xdr:colOff>
      <xdr:row>124</xdr:row>
      <xdr:rowOff>22860</xdr:rowOff>
    </xdr:from>
    <xdr:to>
      <xdr:col>122</xdr:col>
      <xdr:colOff>175260</xdr:colOff>
      <xdr:row>129</xdr:row>
      <xdr:rowOff>114300</xdr:rowOff>
    </xdr:to>
    <xdr:sp macro="" textlink="">
      <xdr:nvSpPr>
        <xdr:cNvPr id="56899" name="Freeform 1121"/>
        <xdr:cNvSpPr>
          <a:spLocks/>
        </xdr:cNvSpPr>
      </xdr:nvSpPr>
      <xdr:spPr bwMode="auto">
        <a:xfrm flipH="1" flipV="1">
          <a:off x="80551020" y="22699980"/>
          <a:ext cx="1432560" cy="1005840"/>
        </a:xfrm>
        <a:custGeom>
          <a:avLst/>
          <a:gdLst>
            <a:gd name="T0" fmla="*/ 0 w 191"/>
            <a:gd name="T1" fmla="*/ 0 h 93"/>
            <a:gd name="T2" fmla="*/ 0 w 191"/>
            <a:gd name="T3" fmla="*/ 2147483647 h 93"/>
            <a:gd name="T4" fmla="*/ 2147483647 w 191"/>
            <a:gd name="T5" fmla="*/ 2147483647 h 9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91" h="93">
              <a:moveTo>
                <a:pt x="0" y="0"/>
              </a:moveTo>
              <a:lnTo>
                <a:pt x="0" y="93"/>
              </a:lnTo>
              <a:lnTo>
                <a:pt x="191" y="9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120</xdr:col>
      <xdr:colOff>111986</xdr:colOff>
      <xdr:row>115</xdr:row>
      <xdr:rowOff>121920</xdr:rowOff>
    </xdr:from>
    <xdr:ext cx="504304" cy="168508"/>
    <xdr:sp macro="" textlink="">
      <xdr:nvSpPr>
        <xdr:cNvPr id="49250" name="Text Box 739"/>
        <xdr:cNvSpPr txBox="1">
          <a:spLocks noChangeArrowheads="1"/>
        </xdr:cNvSpPr>
      </xdr:nvSpPr>
      <xdr:spPr bwMode="auto">
        <a:xfrm>
          <a:off x="80375986" y="21542587"/>
          <a:ext cx="50430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145~150</a:t>
          </a:r>
        </a:p>
      </xdr:txBody>
    </xdr:sp>
    <xdr:clientData/>
  </xdr:oneCellAnchor>
  <xdr:twoCellAnchor>
    <xdr:from>
      <xdr:col>120</xdr:col>
      <xdr:colOff>388620</xdr:colOff>
      <xdr:row>106</xdr:row>
      <xdr:rowOff>144780</xdr:rowOff>
    </xdr:from>
    <xdr:to>
      <xdr:col>122</xdr:col>
      <xdr:colOff>144780</xdr:colOff>
      <xdr:row>116</xdr:row>
      <xdr:rowOff>68580</xdr:rowOff>
    </xdr:to>
    <xdr:sp macro="" textlink="">
      <xdr:nvSpPr>
        <xdr:cNvPr id="56901" name="Freeform 1123"/>
        <xdr:cNvSpPr>
          <a:spLocks/>
        </xdr:cNvSpPr>
      </xdr:nvSpPr>
      <xdr:spPr bwMode="auto">
        <a:xfrm flipH="1">
          <a:off x="80855820" y="19530060"/>
          <a:ext cx="1097280" cy="1752600"/>
        </a:xfrm>
        <a:custGeom>
          <a:avLst/>
          <a:gdLst>
            <a:gd name="T0" fmla="*/ 0 w 191"/>
            <a:gd name="T1" fmla="*/ 0 h 93"/>
            <a:gd name="T2" fmla="*/ 0 w 191"/>
            <a:gd name="T3" fmla="*/ 2147483647 h 93"/>
            <a:gd name="T4" fmla="*/ 2147483647 w 191"/>
            <a:gd name="T5" fmla="*/ 2147483647 h 9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91" h="93">
              <a:moveTo>
                <a:pt x="0" y="0"/>
              </a:moveTo>
              <a:lnTo>
                <a:pt x="0" y="93"/>
              </a:lnTo>
              <a:lnTo>
                <a:pt x="191" y="9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122</xdr:col>
      <xdr:colOff>90715</xdr:colOff>
      <xdr:row>106</xdr:row>
      <xdr:rowOff>57150</xdr:rowOff>
    </xdr:from>
    <xdr:ext cx="372218" cy="168508"/>
    <xdr:sp macro="" textlink="">
      <xdr:nvSpPr>
        <xdr:cNvPr id="49252" name="Text Box 739"/>
        <xdr:cNvSpPr txBox="1">
          <a:spLocks noChangeArrowheads="1"/>
        </xdr:cNvSpPr>
      </xdr:nvSpPr>
      <xdr:spPr bwMode="auto">
        <a:xfrm>
          <a:off x="81692448" y="19801417"/>
          <a:ext cx="3722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25~30</a:t>
          </a:r>
        </a:p>
      </xdr:txBody>
    </xdr:sp>
    <xdr:clientData/>
  </xdr:oneCellAnchor>
  <xdr:oneCellAnchor>
    <xdr:from>
      <xdr:col>122</xdr:col>
      <xdr:colOff>549496</xdr:colOff>
      <xdr:row>107</xdr:row>
      <xdr:rowOff>64770</xdr:rowOff>
    </xdr:from>
    <xdr:ext cx="372218" cy="318549"/>
    <xdr:sp macro="" textlink="">
      <xdr:nvSpPr>
        <xdr:cNvPr id="49253" name="Text Box 739"/>
        <xdr:cNvSpPr txBox="1">
          <a:spLocks noChangeArrowheads="1"/>
        </xdr:cNvSpPr>
      </xdr:nvSpPr>
      <xdr:spPr bwMode="auto">
        <a:xfrm>
          <a:off x="82151229" y="19995303"/>
          <a:ext cx="372218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13~18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19~24</a:t>
          </a:r>
        </a:p>
      </xdr:txBody>
    </xdr:sp>
    <xdr:clientData/>
  </xdr:oneCellAnchor>
  <xdr:oneCellAnchor>
    <xdr:from>
      <xdr:col>122</xdr:col>
      <xdr:colOff>546793</xdr:colOff>
      <xdr:row>126</xdr:row>
      <xdr:rowOff>83820</xdr:rowOff>
    </xdr:from>
    <xdr:ext cx="504304" cy="318549"/>
    <xdr:sp macro="" textlink="">
      <xdr:nvSpPr>
        <xdr:cNvPr id="49254" name="Text Box 739"/>
        <xdr:cNvSpPr txBox="1">
          <a:spLocks noChangeArrowheads="1"/>
        </xdr:cNvSpPr>
      </xdr:nvSpPr>
      <xdr:spPr bwMode="auto">
        <a:xfrm>
          <a:off x="82148526" y="23553420"/>
          <a:ext cx="50430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133~138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139~144</a:t>
          </a:r>
        </a:p>
      </xdr:txBody>
    </xdr:sp>
    <xdr:clientData/>
  </xdr:oneCellAnchor>
  <xdr:oneCellAnchor>
    <xdr:from>
      <xdr:col>123</xdr:col>
      <xdr:colOff>319031</xdr:colOff>
      <xdr:row>107</xdr:row>
      <xdr:rowOff>43815</xdr:rowOff>
    </xdr:from>
    <xdr:ext cx="306173" cy="168508"/>
    <xdr:sp macro="" textlink="">
      <xdr:nvSpPr>
        <xdr:cNvPr id="49255" name="Text Box 739"/>
        <xdr:cNvSpPr txBox="1">
          <a:spLocks noChangeArrowheads="1"/>
        </xdr:cNvSpPr>
      </xdr:nvSpPr>
      <xdr:spPr bwMode="auto">
        <a:xfrm>
          <a:off x="82589631" y="19974348"/>
          <a:ext cx="306173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1~12</a:t>
          </a:r>
        </a:p>
      </xdr:txBody>
    </xdr:sp>
    <xdr:clientData/>
  </xdr:oneCellAnchor>
  <xdr:oneCellAnchor>
    <xdr:from>
      <xdr:col>126</xdr:col>
      <xdr:colOff>463898</xdr:colOff>
      <xdr:row>117</xdr:row>
      <xdr:rowOff>160020</xdr:rowOff>
    </xdr:from>
    <xdr:ext cx="504305" cy="168508"/>
    <xdr:sp macro="" textlink="">
      <xdr:nvSpPr>
        <xdr:cNvPr id="49256" name="Text Box 739"/>
        <xdr:cNvSpPr txBox="1">
          <a:spLocks noChangeArrowheads="1"/>
        </xdr:cNvSpPr>
      </xdr:nvSpPr>
      <xdr:spPr bwMode="auto">
        <a:xfrm>
          <a:off x="84741098" y="21953220"/>
          <a:ext cx="504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109~120</a:t>
          </a:r>
        </a:p>
      </xdr:txBody>
    </xdr:sp>
    <xdr:clientData/>
  </xdr:oneCellAnchor>
  <xdr:twoCellAnchor>
    <xdr:from>
      <xdr:col>120</xdr:col>
      <xdr:colOff>7620</xdr:colOff>
      <xdr:row>122</xdr:row>
      <xdr:rowOff>0</xdr:rowOff>
    </xdr:from>
    <xdr:to>
      <xdr:col>126</xdr:col>
      <xdr:colOff>160020</xdr:colOff>
      <xdr:row>122</xdr:row>
      <xdr:rowOff>0</xdr:rowOff>
    </xdr:to>
    <xdr:sp macro="" textlink="">
      <xdr:nvSpPr>
        <xdr:cNvPr id="56907" name="Line 1129"/>
        <xdr:cNvSpPr>
          <a:spLocks noChangeShapeType="1"/>
        </xdr:cNvSpPr>
      </xdr:nvSpPr>
      <xdr:spPr bwMode="auto">
        <a:xfrm>
          <a:off x="80474820" y="22311360"/>
          <a:ext cx="41757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126</xdr:col>
      <xdr:colOff>382401</xdr:colOff>
      <xdr:row>120</xdr:row>
      <xdr:rowOff>66675</xdr:rowOff>
    </xdr:from>
    <xdr:ext cx="504304" cy="468590"/>
    <xdr:sp macro="" textlink="">
      <xdr:nvSpPr>
        <xdr:cNvPr id="49258" name="Text Box 739"/>
        <xdr:cNvSpPr txBox="1">
          <a:spLocks noChangeArrowheads="1"/>
        </xdr:cNvSpPr>
      </xdr:nvSpPr>
      <xdr:spPr bwMode="auto">
        <a:xfrm>
          <a:off x="84659601" y="22418675"/>
          <a:ext cx="504304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133~144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1~48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49~72</a:t>
          </a:r>
        </a:p>
      </xdr:txBody>
    </xdr:sp>
    <xdr:clientData/>
  </xdr:oneCellAnchor>
  <xdr:oneCellAnchor>
    <xdr:from>
      <xdr:col>119</xdr:col>
      <xdr:colOff>625711</xdr:colOff>
      <xdr:row>120</xdr:row>
      <xdr:rowOff>45720</xdr:rowOff>
    </xdr:from>
    <xdr:ext cx="504305" cy="468590"/>
    <xdr:sp macro="" textlink="">
      <xdr:nvSpPr>
        <xdr:cNvPr id="49259" name="Text Box 739"/>
        <xdr:cNvSpPr txBox="1">
          <a:spLocks noChangeArrowheads="1"/>
        </xdr:cNvSpPr>
      </xdr:nvSpPr>
      <xdr:spPr bwMode="auto">
        <a:xfrm>
          <a:off x="80220844" y="22397720"/>
          <a:ext cx="504305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61~72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73~120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121~144</a:t>
          </a:r>
        </a:p>
      </xdr:txBody>
    </xdr:sp>
    <xdr:clientData/>
  </xdr:oneCellAnchor>
  <xdr:oneCellAnchor>
    <xdr:from>
      <xdr:col>124</xdr:col>
      <xdr:colOff>23883</xdr:colOff>
      <xdr:row>128</xdr:row>
      <xdr:rowOff>45720</xdr:rowOff>
    </xdr:from>
    <xdr:ext cx="504304" cy="468590"/>
    <xdr:sp macro="" textlink="">
      <xdr:nvSpPr>
        <xdr:cNvPr id="49260" name="Text Box 739"/>
        <xdr:cNvSpPr txBox="1">
          <a:spLocks noChangeArrowheads="1"/>
        </xdr:cNvSpPr>
      </xdr:nvSpPr>
      <xdr:spPr bwMode="auto">
        <a:xfrm>
          <a:off x="82963350" y="23887853"/>
          <a:ext cx="504304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61~96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97~108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145~156</a:t>
          </a:r>
        </a:p>
      </xdr:txBody>
    </xdr:sp>
    <xdr:clientData/>
  </xdr:oneCellAnchor>
  <xdr:oneCellAnchor>
    <xdr:from>
      <xdr:col>125</xdr:col>
      <xdr:colOff>631538</xdr:colOff>
      <xdr:row>124</xdr:row>
      <xdr:rowOff>45720</xdr:rowOff>
    </xdr:from>
    <xdr:ext cx="504305" cy="468590"/>
    <xdr:sp macro="" textlink="">
      <xdr:nvSpPr>
        <xdr:cNvPr id="49261" name="Text Box 739"/>
        <xdr:cNvSpPr txBox="1">
          <a:spLocks noChangeArrowheads="1"/>
        </xdr:cNvSpPr>
      </xdr:nvSpPr>
      <xdr:spPr bwMode="auto">
        <a:xfrm>
          <a:off x="84239871" y="23142787"/>
          <a:ext cx="504305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73~108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121~132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145~156</a:t>
          </a:r>
        </a:p>
      </xdr:txBody>
    </xdr:sp>
    <xdr:clientData/>
  </xdr:oneCellAnchor>
  <xdr:oneCellAnchor>
    <xdr:from>
      <xdr:col>119</xdr:col>
      <xdr:colOff>623083</xdr:colOff>
      <xdr:row>123</xdr:row>
      <xdr:rowOff>127635</xdr:rowOff>
    </xdr:from>
    <xdr:ext cx="306173" cy="168508"/>
    <xdr:sp macro="" textlink="">
      <xdr:nvSpPr>
        <xdr:cNvPr id="49262" name="Text Box 739"/>
        <xdr:cNvSpPr txBox="1">
          <a:spLocks noChangeArrowheads="1"/>
        </xdr:cNvSpPr>
      </xdr:nvSpPr>
      <xdr:spPr bwMode="auto">
        <a:xfrm>
          <a:off x="80218216" y="23038435"/>
          <a:ext cx="306173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1~60</a:t>
          </a:r>
        </a:p>
      </xdr:txBody>
    </xdr:sp>
    <xdr:clientData/>
  </xdr:oneCellAnchor>
  <xdr:oneCellAnchor>
    <xdr:from>
      <xdr:col>122</xdr:col>
      <xdr:colOff>105082</xdr:colOff>
      <xdr:row>129</xdr:row>
      <xdr:rowOff>1905</xdr:rowOff>
    </xdr:from>
    <xdr:ext cx="306174" cy="168508"/>
    <xdr:sp macro="" textlink="">
      <xdr:nvSpPr>
        <xdr:cNvPr id="49263" name="Text Box 739"/>
        <xdr:cNvSpPr txBox="1">
          <a:spLocks noChangeArrowheads="1"/>
        </xdr:cNvSpPr>
      </xdr:nvSpPr>
      <xdr:spPr bwMode="auto">
        <a:xfrm>
          <a:off x="81706815" y="24030305"/>
          <a:ext cx="30617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1~60</a:t>
          </a:r>
        </a:p>
      </xdr:txBody>
    </xdr:sp>
    <xdr:clientData/>
  </xdr:oneCellAnchor>
  <xdr:oneCellAnchor>
    <xdr:from>
      <xdr:col>136</xdr:col>
      <xdr:colOff>187423</xdr:colOff>
      <xdr:row>125</xdr:row>
      <xdr:rowOff>102870</xdr:rowOff>
    </xdr:from>
    <xdr:ext cx="504304" cy="1368836"/>
    <xdr:sp macro="" textlink="">
      <xdr:nvSpPr>
        <xdr:cNvPr id="49264" name="Text Box 739"/>
        <xdr:cNvSpPr txBox="1">
          <a:spLocks noChangeArrowheads="1"/>
        </xdr:cNvSpPr>
      </xdr:nvSpPr>
      <xdr:spPr bwMode="auto">
        <a:xfrm>
          <a:off x="91153290" y="23386203"/>
          <a:ext cx="504304" cy="1368836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55~60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103~108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61~72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25~36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37~48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73~96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49~54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1~24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97~102</a:t>
          </a:r>
        </a:p>
      </xdr:txBody>
    </xdr:sp>
    <xdr:clientData/>
  </xdr:oneCellAnchor>
  <xdr:oneCellAnchor>
    <xdr:from>
      <xdr:col>132</xdr:col>
      <xdr:colOff>603646</xdr:colOff>
      <xdr:row>145</xdr:row>
      <xdr:rowOff>123825</xdr:rowOff>
    </xdr:from>
    <xdr:ext cx="504305" cy="1068754"/>
    <xdr:sp macro="" textlink="">
      <xdr:nvSpPr>
        <xdr:cNvPr id="49265" name="Text Box 739"/>
        <xdr:cNvSpPr txBox="1">
          <a:spLocks noChangeArrowheads="1"/>
        </xdr:cNvSpPr>
      </xdr:nvSpPr>
      <xdr:spPr bwMode="auto">
        <a:xfrm>
          <a:off x="88894046" y="27132492"/>
          <a:ext cx="504305" cy="1068754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1~30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49~72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85~96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109~132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175~180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211~216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217~288</a:t>
          </a:r>
        </a:p>
      </xdr:txBody>
    </xdr:sp>
    <xdr:clientData/>
  </xdr:oneCellAnchor>
  <xdr:oneCellAnchor>
    <xdr:from>
      <xdr:col>140</xdr:col>
      <xdr:colOff>141264</xdr:colOff>
      <xdr:row>145</xdr:row>
      <xdr:rowOff>121920</xdr:rowOff>
    </xdr:from>
    <xdr:ext cx="504304" cy="1068754"/>
    <xdr:sp macro="" textlink="">
      <xdr:nvSpPr>
        <xdr:cNvPr id="49266" name="Text Box 739"/>
        <xdr:cNvSpPr txBox="1">
          <a:spLocks noChangeArrowheads="1"/>
        </xdr:cNvSpPr>
      </xdr:nvSpPr>
      <xdr:spPr bwMode="auto">
        <a:xfrm>
          <a:off x="93782597" y="27130587"/>
          <a:ext cx="504304" cy="1068754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1~30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109~132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73~84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37~60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97~102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85~90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217~288</a:t>
          </a:r>
        </a:p>
      </xdr:txBody>
    </xdr:sp>
    <xdr:clientData/>
  </xdr:oneCellAnchor>
  <xdr:oneCellAnchor>
    <xdr:from>
      <xdr:col>133</xdr:col>
      <xdr:colOff>145669</xdr:colOff>
      <xdr:row>135</xdr:row>
      <xdr:rowOff>57150</xdr:rowOff>
    </xdr:from>
    <xdr:ext cx="504304" cy="1368836"/>
    <xdr:sp macro="" textlink="">
      <xdr:nvSpPr>
        <xdr:cNvPr id="49267" name="Text Box 739"/>
        <xdr:cNvSpPr txBox="1">
          <a:spLocks noChangeArrowheads="1"/>
        </xdr:cNvSpPr>
      </xdr:nvSpPr>
      <xdr:spPr bwMode="auto">
        <a:xfrm>
          <a:off x="89104936" y="25203150"/>
          <a:ext cx="504304" cy="1368836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31~36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8000"/>
              </a:solidFill>
              <a:latin typeface="돋움"/>
              <a:ea typeface="돋움"/>
            </a:rPr>
            <a:t>37~42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73~84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97~108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133~144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145~168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169~174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181~204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205~210</a:t>
          </a:r>
        </a:p>
      </xdr:txBody>
    </xdr:sp>
    <xdr:clientData/>
  </xdr:oneCellAnchor>
  <xdr:oneCellAnchor>
    <xdr:from>
      <xdr:col>138</xdr:col>
      <xdr:colOff>244383</xdr:colOff>
      <xdr:row>131</xdr:row>
      <xdr:rowOff>19050</xdr:rowOff>
    </xdr:from>
    <xdr:ext cx="504304" cy="318549"/>
    <xdr:sp macro="" textlink="">
      <xdr:nvSpPr>
        <xdr:cNvPr id="49268" name="Text Box 739"/>
        <xdr:cNvSpPr txBox="1">
          <a:spLocks noChangeArrowheads="1"/>
        </xdr:cNvSpPr>
      </xdr:nvSpPr>
      <xdr:spPr bwMode="auto">
        <a:xfrm>
          <a:off x="92547983" y="24419983"/>
          <a:ext cx="50430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109~120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121~144</a:t>
          </a:r>
        </a:p>
      </xdr:txBody>
    </xdr:sp>
    <xdr:clientData/>
  </xdr:oneCellAnchor>
  <xdr:oneCellAnchor>
    <xdr:from>
      <xdr:col>140</xdr:col>
      <xdr:colOff>109574</xdr:colOff>
      <xdr:row>139</xdr:row>
      <xdr:rowOff>121920</xdr:rowOff>
    </xdr:from>
    <xdr:ext cx="504305" cy="318549"/>
    <xdr:sp macro="" textlink="">
      <xdr:nvSpPr>
        <xdr:cNvPr id="49269" name="Text Box 739"/>
        <xdr:cNvSpPr txBox="1">
          <a:spLocks noChangeArrowheads="1"/>
        </xdr:cNvSpPr>
      </xdr:nvSpPr>
      <xdr:spPr bwMode="auto">
        <a:xfrm>
          <a:off x="93750907" y="26012987"/>
          <a:ext cx="504305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61~72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145~168</a:t>
          </a:r>
        </a:p>
      </xdr:txBody>
    </xdr:sp>
    <xdr:clientData/>
  </xdr:oneCellAnchor>
  <xdr:twoCellAnchor>
    <xdr:from>
      <xdr:col>183</xdr:col>
      <xdr:colOff>662940</xdr:colOff>
      <xdr:row>170</xdr:row>
      <xdr:rowOff>129540</xdr:rowOff>
    </xdr:from>
    <xdr:to>
      <xdr:col>185</xdr:col>
      <xdr:colOff>411480</xdr:colOff>
      <xdr:row>175</xdr:row>
      <xdr:rowOff>60960</xdr:rowOff>
    </xdr:to>
    <xdr:sp macro="" textlink="">
      <xdr:nvSpPr>
        <xdr:cNvPr id="56920" name="Freeform 1143"/>
        <xdr:cNvSpPr>
          <a:spLocks/>
        </xdr:cNvSpPr>
      </xdr:nvSpPr>
      <xdr:spPr bwMode="auto">
        <a:xfrm>
          <a:off x="123375420" y="31219140"/>
          <a:ext cx="1089660" cy="845820"/>
        </a:xfrm>
        <a:custGeom>
          <a:avLst/>
          <a:gdLst>
            <a:gd name="T0" fmla="*/ 0 w 130"/>
            <a:gd name="T1" fmla="*/ 0 h 83"/>
            <a:gd name="T2" fmla="*/ 0 w 130"/>
            <a:gd name="T3" fmla="*/ 2147483647 h 83"/>
            <a:gd name="T4" fmla="*/ 2147483647 w 130"/>
            <a:gd name="T5" fmla="*/ 2147483647 h 8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0" h="83">
              <a:moveTo>
                <a:pt x="0" y="0"/>
              </a:moveTo>
              <a:lnTo>
                <a:pt x="0" y="83"/>
              </a:lnTo>
              <a:lnTo>
                <a:pt x="130" y="8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183</xdr:col>
      <xdr:colOff>504825</xdr:colOff>
      <xdr:row>170</xdr:row>
      <xdr:rowOff>4965</xdr:rowOff>
    </xdr:from>
    <xdr:ext cx="325217" cy="318549"/>
    <xdr:sp macro="" textlink="">
      <xdr:nvSpPr>
        <xdr:cNvPr id="3869" name="Text Box 797"/>
        <xdr:cNvSpPr txBox="1">
          <a:spLocks noChangeArrowheads="1"/>
        </xdr:cNvSpPr>
      </xdr:nvSpPr>
      <xdr:spPr bwMode="auto">
        <a:xfrm>
          <a:off x="122907425" y="31670298"/>
          <a:ext cx="325217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23.24</a:t>
          </a:r>
        </a:p>
      </xdr:txBody>
    </xdr:sp>
    <xdr:clientData/>
  </xdr:oneCellAnchor>
  <xdr:oneCellAnchor>
    <xdr:from>
      <xdr:col>185</xdr:col>
      <xdr:colOff>354330</xdr:colOff>
      <xdr:row>174</xdr:row>
      <xdr:rowOff>32482</xdr:rowOff>
    </xdr:from>
    <xdr:ext cx="551818" cy="318549"/>
    <xdr:sp macro="" textlink="">
      <xdr:nvSpPr>
        <xdr:cNvPr id="3137" name="Text Box 797"/>
        <xdr:cNvSpPr txBox="1">
          <a:spLocks noChangeArrowheads="1"/>
        </xdr:cNvSpPr>
      </xdr:nvSpPr>
      <xdr:spPr bwMode="auto">
        <a:xfrm>
          <a:off x="124094663" y="32442882"/>
          <a:ext cx="551818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신3~신24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신29.신30</a:t>
          </a:r>
        </a:p>
      </xdr:txBody>
    </xdr:sp>
    <xdr:clientData/>
  </xdr:oneCellAnchor>
  <xdr:twoCellAnchor>
    <xdr:from>
      <xdr:col>198</xdr:col>
      <xdr:colOff>259080</xdr:colOff>
      <xdr:row>167</xdr:row>
      <xdr:rowOff>175260</xdr:rowOff>
    </xdr:from>
    <xdr:to>
      <xdr:col>199</xdr:col>
      <xdr:colOff>304800</xdr:colOff>
      <xdr:row>173</xdr:row>
      <xdr:rowOff>91440</xdr:rowOff>
    </xdr:to>
    <xdr:sp macro="" textlink="">
      <xdr:nvSpPr>
        <xdr:cNvPr id="56923" name="Freeform 1146"/>
        <xdr:cNvSpPr>
          <a:spLocks/>
        </xdr:cNvSpPr>
      </xdr:nvSpPr>
      <xdr:spPr bwMode="auto">
        <a:xfrm flipH="1">
          <a:off x="133029960" y="30716220"/>
          <a:ext cx="716280" cy="1013460"/>
        </a:xfrm>
        <a:custGeom>
          <a:avLst/>
          <a:gdLst>
            <a:gd name="T0" fmla="*/ 0 w 130"/>
            <a:gd name="T1" fmla="*/ 0 h 83"/>
            <a:gd name="T2" fmla="*/ 0 w 130"/>
            <a:gd name="T3" fmla="*/ 2147483647 h 83"/>
            <a:gd name="T4" fmla="*/ 2147483647 w 130"/>
            <a:gd name="T5" fmla="*/ 2147483647 h 8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0" h="83">
              <a:moveTo>
                <a:pt x="0" y="0"/>
              </a:moveTo>
              <a:lnTo>
                <a:pt x="0" y="83"/>
              </a:lnTo>
              <a:lnTo>
                <a:pt x="130" y="8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197</xdr:col>
      <xdr:colOff>422910</xdr:colOff>
      <xdr:row>172</xdr:row>
      <xdr:rowOff>140644</xdr:rowOff>
    </xdr:from>
    <xdr:ext cx="551818" cy="168508"/>
    <xdr:sp macro="" textlink="">
      <xdr:nvSpPr>
        <xdr:cNvPr id="3138" name="Text Box 797"/>
        <xdr:cNvSpPr txBox="1">
          <a:spLocks noChangeArrowheads="1"/>
        </xdr:cNvSpPr>
      </xdr:nvSpPr>
      <xdr:spPr bwMode="auto">
        <a:xfrm>
          <a:off x="132189643" y="32178511"/>
          <a:ext cx="551818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신29.신30</a:t>
          </a:r>
        </a:p>
      </xdr:txBody>
    </xdr:sp>
    <xdr:clientData/>
  </xdr:oneCellAnchor>
  <xdr:oneCellAnchor>
    <xdr:from>
      <xdr:col>199</xdr:col>
      <xdr:colOff>20955</xdr:colOff>
      <xdr:row>166</xdr:row>
      <xdr:rowOff>173664</xdr:rowOff>
    </xdr:from>
    <xdr:ext cx="457305" cy="168508"/>
    <xdr:sp macro="" textlink="">
      <xdr:nvSpPr>
        <xdr:cNvPr id="3141" name="Text Box 797"/>
        <xdr:cNvSpPr txBox="1">
          <a:spLocks noChangeArrowheads="1"/>
        </xdr:cNvSpPr>
      </xdr:nvSpPr>
      <xdr:spPr bwMode="auto">
        <a:xfrm>
          <a:off x="133125422" y="31093931"/>
          <a:ext cx="457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143.144</a:t>
          </a:r>
        </a:p>
      </xdr:txBody>
    </xdr:sp>
    <xdr:clientData/>
  </xdr:oneCellAnchor>
  <xdr:oneCellAnchor>
    <xdr:from>
      <xdr:col>202</xdr:col>
      <xdr:colOff>640080</xdr:colOff>
      <xdr:row>130</xdr:row>
      <xdr:rowOff>156519</xdr:rowOff>
    </xdr:from>
    <xdr:ext cx="457305" cy="168508"/>
    <xdr:sp macro="" textlink="">
      <xdr:nvSpPr>
        <xdr:cNvPr id="3142" name="Text Box 797"/>
        <xdr:cNvSpPr txBox="1">
          <a:spLocks noChangeArrowheads="1"/>
        </xdr:cNvSpPr>
      </xdr:nvSpPr>
      <xdr:spPr bwMode="auto">
        <a:xfrm>
          <a:off x="135751147" y="24371186"/>
          <a:ext cx="457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143.144</a:t>
          </a:r>
        </a:p>
      </xdr:txBody>
    </xdr:sp>
    <xdr:clientData/>
  </xdr:oneCellAnchor>
  <xdr:oneCellAnchor>
    <xdr:from>
      <xdr:col>204</xdr:col>
      <xdr:colOff>78105</xdr:colOff>
      <xdr:row>125</xdr:row>
      <xdr:rowOff>172605</xdr:rowOff>
    </xdr:from>
    <xdr:ext cx="457305" cy="168508"/>
    <xdr:sp macro="" textlink="">
      <xdr:nvSpPr>
        <xdr:cNvPr id="3144" name="Text Box 797"/>
        <xdr:cNvSpPr txBox="1">
          <a:spLocks noChangeArrowheads="1"/>
        </xdr:cNvSpPr>
      </xdr:nvSpPr>
      <xdr:spPr bwMode="auto">
        <a:xfrm>
          <a:off x="136526905" y="23455938"/>
          <a:ext cx="457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143.144</a:t>
          </a:r>
        </a:p>
      </xdr:txBody>
    </xdr:sp>
    <xdr:clientData/>
  </xdr:oneCellAnchor>
  <xdr:oneCellAnchor>
    <xdr:from>
      <xdr:col>66</xdr:col>
      <xdr:colOff>478579</xdr:colOff>
      <xdr:row>0</xdr:row>
      <xdr:rowOff>3012</xdr:rowOff>
    </xdr:from>
    <xdr:ext cx="8684622" cy="6470233"/>
    <xdr:sp macro="" textlink="">
      <xdr:nvSpPr>
        <xdr:cNvPr id="3146" name="Text Box 649"/>
        <xdr:cNvSpPr txBox="1">
          <a:spLocks noChangeArrowheads="1"/>
        </xdr:cNvSpPr>
      </xdr:nvSpPr>
      <xdr:spPr bwMode="auto">
        <a:xfrm>
          <a:off x="44623779" y="3012"/>
          <a:ext cx="8684622" cy="64702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1=5270154(OK)필동간이국사~[LTE RRH] ELB_필동국사AD6_R00A]===국사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2=5137634(OK)필동간이국사~[LTE RRH] ELB_필동국사BD0_R20A]===국사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3=5566315(OK)필동간이국사~[LTE RRH] ELB_필동국사AD6_R10]===국사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4=5270170(OK)필동간이국사~[LTE RRH] ELB_필동국사AD7_R20]===국사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5=6218118(OK)필동간이국사~[LTE RRH] ELB_필동국사AD6_R20]===국사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6=6555486(OK)필동간이국사~장충동2가 GS25동국대학점[500007139557]===국사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7.8=6360401.6360402(OK)약수국사~필동간이국사=[기]필동(1X6)_BANK_BTS/[IP TRK]YAKSU-E7508-EDGE2 TenGi2/2/1 ~ PHILDONG_E61_SEG2 Te0/2]===국사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11=5224244(OK)필동간이국사~묵정간이국사/[기]묵정(1U2)[LTE RRH] ELB_필동국사AD1_S20]===국사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12=5224245(OK)필동간이국사~묵정간이국사/[기]묵정(1U2)[LTE RRH] ELB_필동국사AD1_S10]===국사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13=5224246(ER)필동간이국사~묵정간이국사/[기]묵정(1U2)[LTE RRH] ELB_필동국사AD1_S00]&gt;&gt;&gt;국사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14=5385479(ER)필동간이국사~묵정간이국사/[기]묵정(1U2)[LTE RRH] ELB_필동국사BD4_L50A]&gt;&gt;&gt;국사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17=5385480(ER)필동간이국사~묵정간이국사/[기]묵정(1U2)[LTE RRH] ELB_필동국사CD2_L50A]&gt;&gt;&gt;국사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18=5270204(OK)필동간이국사~[중]묵정G20L0=[LTE_RRH]필동국사AD7_R00[LTE RRH] ELB_필동국사AD7_R00]&gt;&gt;&gt;국사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19=5312336(OK)필동간이국사~[LTE_RRH]필동국사BD0_R20(N4주교1G3)[LTE RRH] ELB_필동국사BD0_R10]&gt;&gt;&gt;국사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20=5270212(OK)필동간이국사~ELB_필동국사BD5_R20A (충무로자이)=LGT묵정G5(FO1U2G5)[LTE RRH] ELB_필동국사BD5_R20A 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22=5270216(OK)필동간이국사~[중]묵정G4=[LTE_RRH] ELB_필동국사BD5_R00A[LTE RRH] ELB_필동국사BD5_R00A]&gt;&gt;&gt;국사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23.24=6411213.6411214(OK)필동간이국사~장충동2가 레오버넷(주)=퍼블리시스모뎀포트폴리오㈜(4층)[CMUX TRK]필동국사#1 1AB]&gt;&gt;&gt;국사===해지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25=5269402(OK)필동간이국사~[LGT]묵정A25L0(B2F IJP)_ELB_필동국사BD6_R20A[LTE RRH] ELB_필동국사BD6_R20A_HLB_필동국사A1_5520A]&gt;&gt;&gt;국사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26=5269403(OK)필동간이국사~[LGT]묵정A23L0(=6층)[중][LTE RRH] ELB_필동국사BD6_R40(퇴계로CJ빌딩 지상6)__HLB_필동국사A1_5500A]&gt;&gt;&gt;국사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29=5269404(OK)필동간이국사~[LGT]묵정A22L0(=10층)[중][LTE RRH] ELB_필동국사BD6_R50(퇴계로CJ빌딩 지상10)_HLB_필동국사A1_5510A]&gt;&gt;&gt;국사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30=5270260(OK)필동간이국사~[LTE RRH] ELB_필동국사AD7_R10A__HLB_필동국사A4_2231C_ELB_필동국사_A4_4232B]&gt;&gt;&gt;국사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31=5269431(OK)필동간이국사~[중]묵정A1_SKT마른내길[LTE_RRH] ELB_필동국사BD6_R00A[LTE RRH] ELB_필동국사BD6_R00A]&gt;&gt;&gt;국사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32=6306617(OK)필동간이국사~묵정간이국사/[기]묵정(1U2)[LTE RRH] ELB_필동국사CD4_L50A]&gt;&gt;&gt;국사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34=7354000(OK)필동간이국사~ELB_필동국사BD6_R11A(옥상)[LTE RRH]ELB_필동국사BD6_R11A]&gt;&gt;&gt;국사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35=8797857(OK)필동간이국사~[중]HLB_필동국사A1_3300A[LTE TRK] HLB_필동국사A1_S3-P0]&gt;&gt;&gt;국사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36=8839195(OK)필동간이국사~T5_A0022_5262014(ELB_FOEB_장충필동0SA44F0(T5))[필동간이국사~FO필동B51F0(T5)]&gt;&gt;&gt;국사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37=8302340(OK)필동간이국사~HLB_필동국사A3_2311C/묵정G6[LTE TRK] HLB_필동국사A3_2311C]&gt;&gt;&gt;국사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38=8302477(OK)필동간이국사~HLB_필동국사B2_2321C[LTE TRK]HLB_필동국사B2_2321C]&gt;&gt;&gt;국사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39=7812613(OK)필동간이국사~[중]FO묵정B41U0[LTE RRH Trunk]13W1R00TUK]&gt;&gt;&gt;국사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40=7812664(OK)필동간이국사~[중]묵정B22L0[LTE RRH Trunk]13W1R00TUN]&gt;&gt;&gt;국사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41=7220440(OK)필동간이국사~ELB_필동국사BD7_R22B 충무로자이[LTE RRH] ELB_필동국사BD7_R22B 충무로자이]&gt;&gt;&gt;국사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42=7220399(OK)필동간이국사~ELB_필동국사BD7_R33B 충무로자이[LTE RRH] ELB_필동국사BD7_R33B 충무로자이]&gt;&gt;&gt;국사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43=7220406(OK)필동간이국사~ELB_필동국사BD7_R00B 충무로자이[LTE RRH] ELB_필동국사BD7_R00B 충무로자이]&gt;&gt;&gt;국사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44=7220398(OK)필동간이국사~ELB_필동국사BD7_R11B 충무로자이[LTE RRH] ELB_필동국사BD7_R11B 충무로자이]&gt;&gt;&gt;국사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55=8838122(OK)필동간이국사~HLB_필동국사C1_2200A[LTE TRK] HLB_필동국사C1_S2-P0]&gt;&gt;&gt;국사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56=8905309(OK)필동간이국사~[중]HLB_필동국사B1_5500A[LTE TRK] HLB_필동국사B3_S2-P4]&gt;&gt;&gt;국사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57=9649979(OK)필동간이국사~대학문화원[뉴금호타워오피스텔]&gt;&gt;&gt;국사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58=8501329(OK)필동간이국사~[중]묵정B20L0=[LTE_RRH]필동국사AD6_R20/HLB_필동국사A3_5500D_C00[11398452_HLB_필동국사A3_5500D_C00]&gt;&gt;&gt;국사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59=8230922(OK)필동간이국사~[중]HLB_필동국사A1_2441C[11368503/HLB_필동국사A1_2441C]&gt;&gt;&gt;국사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60=8255830(OK)필동간이국사~HLB_필동국사B1_2301C[11368501/HLB_필동국사B1_2301C]&gt;&gt;&gt;국사</a:t>
          </a: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216=필동간이국사~T_필동_3_0025B071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215=필동간이국사~T_필동_4_0025B056 </a:t>
          </a:r>
        </a:p>
      </xdr:txBody>
    </xdr:sp>
    <xdr:clientData/>
  </xdr:oneCellAnchor>
  <xdr:oneCellAnchor>
    <xdr:from>
      <xdr:col>197</xdr:col>
      <xdr:colOff>640080</xdr:colOff>
      <xdr:row>120</xdr:row>
      <xdr:rowOff>128546</xdr:rowOff>
    </xdr:from>
    <xdr:ext cx="1689309" cy="618631"/>
    <xdr:sp macro="" textlink="">
      <xdr:nvSpPr>
        <xdr:cNvPr id="3147" name="Text Box 830"/>
        <xdr:cNvSpPr txBox="1">
          <a:spLocks noChangeArrowheads="1"/>
        </xdr:cNvSpPr>
      </xdr:nvSpPr>
      <xdr:spPr bwMode="auto">
        <a:xfrm>
          <a:off x="132406813" y="22480546"/>
          <a:ext cx="1689309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티브로드M/H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15~17.1.2.31.32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97~108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0025B193: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109~118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49~52.57~70</a:t>
          </a:r>
        </a:p>
      </xdr:txBody>
    </xdr:sp>
    <xdr:clientData/>
  </xdr:oneCellAnchor>
  <xdr:oneCellAnchor>
    <xdr:from>
      <xdr:col>203</xdr:col>
      <xdr:colOff>146685</xdr:colOff>
      <xdr:row>121</xdr:row>
      <xdr:rowOff>23983</xdr:rowOff>
    </xdr:from>
    <xdr:ext cx="2217658" cy="618631"/>
    <xdr:sp macro="" textlink="">
      <xdr:nvSpPr>
        <xdr:cNvPr id="3149" name="Text Box 830"/>
        <xdr:cNvSpPr txBox="1">
          <a:spLocks noChangeArrowheads="1"/>
        </xdr:cNvSpPr>
      </xdr:nvSpPr>
      <xdr:spPr bwMode="auto">
        <a:xfrm>
          <a:off x="135926618" y="22562250"/>
          <a:ext cx="2217658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티브로드M/H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115~117.109.110.111.112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97~108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0025B193: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73~82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121~124.129~142</a:t>
          </a:r>
        </a:p>
      </xdr:txBody>
    </xdr:sp>
    <xdr:clientData/>
  </xdr:oneCellAnchor>
  <xdr:twoCellAnchor>
    <xdr:from>
      <xdr:col>59</xdr:col>
      <xdr:colOff>403860</xdr:colOff>
      <xdr:row>42</xdr:row>
      <xdr:rowOff>114300</xdr:rowOff>
    </xdr:from>
    <xdr:to>
      <xdr:col>61</xdr:col>
      <xdr:colOff>426720</xdr:colOff>
      <xdr:row>59</xdr:row>
      <xdr:rowOff>144780</xdr:rowOff>
    </xdr:to>
    <xdr:sp macro="" textlink="">
      <xdr:nvSpPr>
        <xdr:cNvPr id="56931" name="Freeform 1154"/>
        <xdr:cNvSpPr>
          <a:spLocks/>
        </xdr:cNvSpPr>
      </xdr:nvSpPr>
      <xdr:spPr bwMode="auto">
        <a:xfrm>
          <a:off x="39966900" y="7795260"/>
          <a:ext cx="1363980" cy="3139440"/>
        </a:xfrm>
        <a:custGeom>
          <a:avLst/>
          <a:gdLst>
            <a:gd name="T0" fmla="*/ 0 w 163"/>
            <a:gd name="T1" fmla="*/ 0 h 309"/>
            <a:gd name="T2" fmla="*/ 2147483647 w 163"/>
            <a:gd name="T3" fmla="*/ 2147483647 h 309"/>
            <a:gd name="T4" fmla="*/ 2147483647 w 163"/>
            <a:gd name="T5" fmla="*/ 2147483647 h 309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63" h="309">
              <a:moveTo>
                <a:pt x="0" y="0"/>
              </a:moveTo>
              <a:lnTo>
                <a:pt x="163" y="168"/>
              </a:lnTo>
              <a:lnTo>
                <a:pt x="163" y="309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57</xdr:col>
      <xdr:colOff>657225</xdr:colOff>
      <xdr:row>41</xdr:row>
      <xdr:rowOff>128595</xdr:rowOff>
    </xdr:from>
    <xdr:ext cx="4303229" cy="318549"/>
    <xdr:sp macro="" textlink="">
      <xdr:nvSpPr>
        <xdr:cNvPr id="3150" name="Text Box 772"/>
        <xdr:cNvSpPr txBox="1">
          <a:spLocks noChangeArrowheads="1"/>
        </xdr:cNvSpPr>
      </xdr:nvSpPr>
      <xdr:spPr bwMode="auto">
        <a:xfrm>
          <a:off x="38782625" y="7765528"/>
          <a:ext cx="4303229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0025A2 PC M/H#1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9.10.31.43.44.49.97.98.111.112.121.122.137.138.139.140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동국대11M: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114</a:t>
          </a:r>
        </a:p>
      </xdr:txBody>
    </xdr:sp>
    <xdr:clientData/>
  </xdr:oneCellAnchor>
  <xdr:oneCellAnchor>
    <xdr:from>
      <xdr:col>189</xdr:col>
      <xdr:colOff>552450</xdr:colOff>
      <xdr:row>116</xdr:row>
      <xdr:rowOff>51499</xdr:rowOff>
    </xdr:from>
    <xdr:ext cx="1593834" cy="318549"/>
    <xdr:sp macro="" textlink="">
      <xdr:nvSpPr>
        <xdr:cNvPr id="3153" name="Text Box 830"/>
        <xdr:cNvSpPr txBox="1">
          <a:spLocks noChangeArrowheads="1"/>
        </xdr:cNvSpPr>
      </xdr:nvSpPr>
      <xdr:spPr bwMode="auto">
        <a:xfrm>
          <a:off x="126968250" y="21658432"/>
          <a:ext cx="159383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티브로드M/H : 1~48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0025B075#2(288C) : 73~108</a:t>
          </a:r>
        </a:p>
      </xdr:txBody>
    </xdr:sp>
    <xdr:clientData/>
  </xdr:oneCellAnchor>
  <xdr:oneCellAnchor>
    <xdr:from>
      <xdr:col>93</xdr:col>
      <xdr:colOff>551960</xdr:colOff>
      <xdr:row>174</xdr:row>
      <xdr:rowOff>136980</xdr:rowOff>
    </xdr:from>
    <xdr:ext cx="2864374" cy="1368836"/>
    <xdr:sp macro="" textlink="">
      <xdr:nvSpPr>
        <xdr:cNvPr id="3154" name="Text Box 748"/>
        <xdr:cNvSpPr txBox="1">
          <a:spLocks noChangeArrowheads="1"/>
        </xdr:cNvSpPr>
      </xdr:nvSpPr>
      <xdr:spPr bwMode="auto">
        <a:xfrm>
          <a:off x="62756560" y="32547380"/>
          <a:ext cx="2864374" cy="1368836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.중구0025B PC M/H#1;동국대1M(LTE)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73.74.75.76.77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.78.79.80.81.82.83.84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85.86.87.88.89.90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.91.92.93.94.95.96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97.98.99.100.101.102.103.104.105.106.107.108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169.170.171.172.173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.174.175.176.177.178.179.180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181.182.183.184.185.186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.187.188.189.190.191.192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193.194.195.196.197.198.199.200.201.202.203.204</a:t>
          </a:r>
        </a:p>
      </xdr:txBody>
    </xdr:sp>
    <xdr:clientData/>
  </xdr:oneCellAnchor>
  <xdr:oneCellAnchor>
    <xdr:from>
      <xdr:col>188</xdr:col>
      <xdr:colOff>315740</xdr:colOff>
      <xdr:row>118</xdr:row>
      <xdr:rowOff>96552</xdr:rowOff>
    </xdr:from>
    <xdr:ext cx="2864374" cy="1368836"/>
    <xdr:sp macro="" textlink="">
      <xdr:nvSpPr>
        <xdr:cNvPr id="3155" name="Text Box 748"/>
        <xdr:cNvSpPr txBox="1">
          <a:spLocks noChangeArrowheads="1"/>
        </xdr:cNvSpPr>
      </xdr:nvSpPr>
      <xdr:spPr bwMode="auto">
        <a:xfrm>
          <a:off x="126062673" y="22076019"/>
          <a:ext cx="2864374" cy="1368836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73.74.75.76.77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.78.79.80.81.82.83.84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85.86.87.88.89.90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.91.92.93.94.95.96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97.98.99.100.101.102.103.104.105.106.107.108</a:t>
          </a: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endParaRPr lang="ko-KR" altLang="en-US" sz="900" b="1" i="0" u="none" strike="noStrike" baseline="0">
            <a:solidFill>
              <a:srgbClr val="FF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0025B075#2(288C)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169.170.171.172.173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.174.175.176.177.178.179.180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181.182.183.184.185.186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.187.188.189.190.191.192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193.194.195.196.197.198.199.200.201.202.203.204</a:t>
          </a:r>
        </a:p>
      </xdr:txBody>
    </xdr:sp>
    <xdr:clientData/>
  </xdr:oneCellAnchor>
  <xdr:oneCellAnchor>
    <xdr:from>
      <xdr:col>198</xdr:col>
      <xdr:colOff>226695</xdr:colOff>
      <xdr:row>133</xdr:row>
      <xdr:rowOff>49383</xdr:rowOff>
    </xdr:from>
    <xdr:ext cx="2198679" cy="918713"/>
    <xdr:sp macro="" textlink="">
      <xdr:nvSpPr>
        <xdr:cNvPr id="3158" name="Text Box 830"/>
        <xdr:cNvSpPr txBox="1">
          <a:spLocks noChangeArrowheads="1"/>
        </xdr:cNvSpPr>
      </xdr:nvSpPr>
      <xdr:spPr bwMode="auto">
        <a:xfrm>
          <a:off x="132662295" y="24822850"/>
          <a:ext cx="2198679" cy="918713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티브로드M/H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3~12.13.14.18~30.33~36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53.54.55.56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73~96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0025B193: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119.120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[R]중구0025A2 79M1#3: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133~144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M/H#5-1M#2: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65.66</a:t>
          </a:r>
        </a:p>
      </xdr:txBody>
    </xdr:sp>
    <xdr:clientData/>
  </xdr:oneCellAnchor>
  <xdr:oneCellAnchor>
    <xdr:from>
      <xdr:col>61</xdr:col>
      <xdr:colOff>403860</xdr:colOff>
      <xdr:row>69</xdr:row>
      <xdr:rowOff>5193</xdr:rowOff>
    </xdr:from>
    <xdr:ext cx="372218" cy="318549"/>
    <xdr:sp macro="" textlink="">
      <xdr:nvSpPr>
        <xdr:cNvPr id="3159" name="Text Box 772"/>
        <xdr:cNvSpPr txBox="1">
          <a:spLocks noChangeArrowheads="1"/>
        </xdr:cNvSpPr>
      </xdr:nvSpPr>
      <xdr:spPr bwMode="auto">
        <a:xfrm>
          <a:off x="41204727" y="12857593"/>
          <a:ext cx="372218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13~48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72</a:t>
          </a:r>
        </a:p>
      </xdr:txBody>
    </xdr:sp>
    <xdr:clientData/>
  </xdr:oneCellAnchor>
  <xdr:oneCellAnchor>
    <xdr:from>
      <xdr:col>59</xdr:col>
      <xdr:colOff>57150</xdr:colOff>
      <xdr:row>59</xdr:row>
      <xdr:rowOff>128595</xdr:rowOff>
    </xdr:from>
    <xdr:ext cx="3840923" cy="318549"/>
    <xdr:sp macro="" textlink="">
      <xdr:nvSpPr>
        <xdr:cNvPr id="3160" name="Text Box 772"/>
        <xdr:cNvSpPr txBox="1">
          <a:spLocks noChangeArrowheads="1"/>
        </xdr:cNvSpPr>
      </xdr:nvSpPr>
      <xdr:spPr bwMode="auto">
        <a:xfrm>
          <a:off x="39520283" y="11118328"/>
          <a:ext cx="3840923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0025A2 PC M/H#1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13.14.17.27.28.18.15.16.19.20.21.22.23.24.25.26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동국대11M: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72</a:t>
          </a:r>
        </a:p>
      </xdr:txBody>
    </xdr:sp>
    <xdr:clientData/>
  </xdr:oneCellAnchor>
  <xdr:oneCellAnchor>
    <xdr:from>
      <xdr:col>62</xdr:col>
      <xdr:colOff>314325</xdr:colOff>
      <xdr:row>28</xdr:row>
      <xdr:rowOff>121627</xdr:rowOff>
    </xdr:from>
    <xdr:ext cx="325217" cy="468590"/>
    <xdr:sp macro="" textlink="">
      <xdr:nvSpPr>
        <xdr:cNvPr id="3161" name="Text Box 772"/>
        <xdr:cNvSpPr txBox="1">
          <a:spLocks noChangeArrowheads="1"/>
        </xdr:cNvSpPr>
      </xdr:nvSpPr>
      <xdr:spPr bwMode="auto">
        <a:xfrm>
          <a:off x="41784058" y="5337094"/>
          <a:ext cx="325217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31.32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33.34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35.36</a:t>
          </a:r>
        </a:p>
      </xdr:txBody>
    </xdr:sp>
    <xdr:clientData/>
  </xdr:oneCellAnchor>
  <xdr:oneCellAnchor>
    <xdr:from>
      <xdr:col>61</xdr:col>
      <xdr:colOff>436245</xdr:colOff>
      <xdr:row>78</xdr:row>
      <xdr:rowOff>102137</xdr:rowOff>
    </xdr:from>
    <xdr:ext cx="372218" cy="318549"/>
    <xdr:sp macro="" textlink="">
      <xdr:nvSpPr>
        <xdr:cNvPr id="3163" name="Text Box 772"/>
        <xdr:cNvSpPr txBox="1">
          <a:spLocks noChangeArrowheads="1"/>
        </xdr:cNvSpPr>
      </xdr:nvSpPr>
      <xdr:spPr bwMode="auto">
        <a:xfrm>
          <a:off x="41237112" y="14630937"/>
          <a:ext cx="372218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13~48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72</a:t>
          </a:r>
        </a:p>
      </xdr:txBody>
    </xdr:sp>
    <xdr:clientData/>
  </xdr:oneCellAnchor>
  <xdr:twoCellAnchor>
    <xdr:from>
      <xdr:col>25</xdr:col>
      <xdr:colOff>563880</xdr:colOff>
      <xdr:row>72</xdr:row>
      <xdr:rowOff>68580</xdr:rowOff>
    </xdr:from>
    <xdr:to>
      <xdr:col>30</xdr:col>
      <xdr:colOff>502920</xdr:colOff>
      <xdr:row>72</xdr:row>
      <xdr:rowOff>68580</xdr:rowOff>
    </xdr:to>
    <xdr:sp macro="" textlink="">
      <xdr:nvSpPr>
        <xdr:cNvPr id="56941" name="Line 1164"/>
        <xdr:cNvSpPr>
          <a:spLocks noChangeShapeType="1"/>
        </xdr:cNvSpPr>
      </xdr:nvSpPr>
      <xdr:spPr bwMode="auto">
        <a:xfrm>
          <a:off x="17327880" y="13235940"/>
          <a:ext cx="32918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23</xdr:col>
      <xdr:colOff>533400</xdr:colOff>
      <xdr:row>71</xdr:row>
      <xdr:rowOff>121920</xdr:rowOff>
    </xdr:from>
    <xdr:ext cx="1663917" cy="468590"/>
    <xdr:sp macro="" textlink="">
      <xdr:nvSpPr>
        <xdr:cNvPr id="49293" name="Text Box 772"/>
        <xdr:cNvSpPr txBox="1">
          <a:spLocks noChangeArrowheads="1"/>
        </xdr:cNvSpPr>
      </xdr:nvSpPr>
      <xdr:spPr bwMode="auto">
        <a:xfrm>
          <a:off x="15917333" y="13346853"/>
          <a:ext cx="1663917" cy="468590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0025A2 PC M/H#1: 17.18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동국대11M: 37.38.39.40.25.26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              27.28.29.30.31.32</a:t>
          </a:r>
        </a:p>
      </xdr:txBody>
    </xdr:sp>
    <xdr:clientData/>
  </xdr:oneCellAnchor>
  <xdr:oneCellAnchor>
    <xdr:from>
      <xdr:col>30</xdr:col>
      <xdr:colOff>405765</xdr:colOff>
      <xdr:row>71</xdr:row>
      <xdr:rowOff>161615</xdr:rowOff>
    </xdr:from>
    <xdr:ext cx="1663917" cy="468590"/>
    <xdr:sp macro="" textlink="">
      <xdr:nvSpPr>
        <xdr:cNvPr id="3164" name="Text Box 772"/>
        <xdr:cNvSpPr txBox="1">
          <a:spLocks noChangeArrowheads="1"/>
        </xdr:cNvSpPr>
      </xdr:nvSpPr>
      <xdr:spPr bwMode="auto">
        <a:xfrm>
          <a:off x="20471765" y="13386548"/>
          <a:ext cx="1663917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0025A2 PC M/H#1: 1.2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동국대11M: 49.50.51.52.53.54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       55.56.57.58.59.60</a:t>
          </a:r>
        </a:p>
      </xdr:txBody>
    </xdr:sp>
    <xdr:clientData/>
  </xdr:oneCellAnchor>
  <xdr:twoCellAnchor>
    <xdr:from>
      <xdr:col>30</xdr:col>
      <xdr:colOff>76200</xdr:colOff>
      <xdr:row>55</xdr:row>
      <xdr:rowOff>129540</xdr:rowOff>
    </xdr:from>
    <xdr:to>
      <xdr:col>31</xdr:col>
      <xdr:colOff>441960</xdr:colOff>
      <xdr:row>67</xdr:row>
      <xdr:rowOff>7620</xdr:rowOff>
    </xdr:to>
    <xdr:sp macro="" textlink="">
      <xdr:nvSpPr>
        <xdr:cNvPr id="56944" name="Freeform 1167"/>
        <xdr:cNvSpPr>
          <a:spLocks/>
        </xdr:cNvSpPr>
      </xdr:nvSpPr>
      <xdr:spPr bwMode="auto">
        <a:xfrm>
          <a:off x="20193000" y="10187940"/>
          <a:ext cx="1036320" cy="2072640"/>
        </a:xfrm>
        <a:custGeom>
          <a:avLst/>
          <a:gdLst>
            <a:gd name="T0" fmla="*/ 0 w 147"/>
            <a:gd name="T1" fmla="*/ 0 h 119"/>
            <a:gd name="T2" fmla="*/ 0 w 147"/>
            <a:gd name="T3" fmla="*/ 2147483647 h 119"/>
            <a:gd name="T4" fmla="*/ 2147483647 w 147"/>
            <a:gd name="T5" fmla="*/ 2147483647 h 119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47" h="119">
              <a:moveTo>
                <a:pt x="0" y="0"/>
              </a:moveTo>
              <a:lnTo>
                <a:pt x="0" y="119"/>
              </a:lnTo>
              <a:lnTo>
                <a:pt x="147" y="119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31</xdr:col>
      <xdr:colOff>394335</xdr:colOff>
      <xdr:row>66</xdr:row>
      <xdr:rowOff>69117</xdr:rowOff>
    </xdr:from>
    <xdr:ext cx="1896160" cy="168508"/>
    <xdr:sp macro="" textlink="">
      <xdr:nvSpPr>
        <xdr:cNvPr id="3167" name="Text Box 772"/>
        <xdr:cNvSpPr txBox="1">
          <a:spLocks noChangeArrowheads="1"/>
        </xdr:cNvSpPr>
      </xdr:nvSpPr>
      <xdr:spPr bwMode="auto">
        <a:xfrm>
          <a:off x="21129202" y="12362717"/>
          <a:ext cx="189616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0025A2 PC M/H#1: 7.8.9.10.11.12</a:t>
          </a:r>
        </a:p>
      </xdr:txBody>
    </xdr:sp>
    <xdr:clientData/>
  </xdr:oneCellAnchor>
  <xdr:oneCellAnchor>
    <xdr:from>
      <xdr:col>29</xdr:col>
      <xdr:colOff>274320</xdr:colOff>
      <xdr:row>54</xdr:row>
      <xdr:rowOff>140970</xdr:rowOff>
    </xdr:from>
    <xdr:ext cx="2094291" cy="168508"/>
    <xdr:sp macro="" textlink="">
      <xdr:nvSpPr>
        <xdr:cNvPr id="49297" name="Text Box 772"/>
        <xdr:cNvSpPr txBox="1">
          <a:spLocks noChangeArrowheads="1"/>
        </xdr:cNvSpPr>
      </xdr:nvSpPr>
      <xdr:spPr bwMode="auto">
        <a:xfrm>
          <a:off x="19671453" y="10199370"/>
          <a:ext cx="2094291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0025A2 PC M/H#1: 19.20.31.32.59.60</a:t>
          </a:r>
        </a:p>
      </xdr:txBody>
    </xdr:sp>
    <xdr:clientData/>
  </xdr:oneCellAnchor>
  <xdr:twoCellAnchor>
    <xdr:from>
      <xdr:col>27</xdr:col>
      <xdr:colOff>228600</xdr:colOff>
      <xdr:row>64</xdr:row>
      <xdr:rowOff>144780</xdr:rowOff>
    </xdr:from>
    <xdr:to>
      <xdr:col>30</xdr:col>
      <xdr:colOff>601980</xdr:colOff>
      <xdr:row>69</xdr:row>
      <xdr:rowOff>30480</xdr:rowOff>
    </xdr:to>
    <xdr:sp macro="" textlink="">
      <xdr:nvSpPr>
        <xdr:cNvPr id="56947" name="Freeform 1170"/>
        <xdr:cNvSpPr>
          <a:spLocks/>
        </xdr:cNvSpPr>
      </xdr:nvSpPr>
      <xdr:spPr bwMode="auto">
        <a:xfrm>
          <a:off x="18333720" y="11849100"/>
          <a:ext cx="2385060" cy="800100"/>
        </a:xfrm>
        <a:custGeom>
          <a:avLst/>
          <a:gdLst>
            <a:gd name="T0" fmla="*/ 0 w 285"/>
            <a:gd name="T1" fmla="*/ 0 h 79"/>
            <a:gd name="T2" fmla="*/ 2147483647 w 285"/>
            <a:gd name="T3" fmla="*/ 2147483647 h 79"/>
            <a:gd name="T4" fmla="*/ 2147483647 w 285"/>
            <a:gd name="T5" fmla="*/ 2147483647 h 79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85" h="79">
              <a:moveTo>
                <a:pt x="0" y="0"/>
              </a:moveTo>
              <a:lnTo>
                <a:pt x="79" y="79"/>
              </a:lnTo>
              <a:lnTo>
                <a:pt x="285" y="79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30</xdr:col>
      <xdr:colOff>581025</xdr:colOff>
      <xdr:row>68</xdr:row>
      <xdr:rowOff>119070</xdr:rowOff>
    </xdr:from>
    <xdr:ext cx="1480790" cy="168508"/>
    <xdr:sp macro="" textlink="">
      <xdr:nvSpPr>
        <xdr:cNvPr id="3168" name="Text Box 772"/>
        <xdr:cNvSpPr txBox="1">
          <a:spLocks noChangeArrowheads="1"/>
        </xdr:cNvSpPr>
      </xdr:nvSpPr>
      <xdr:spPr bwMode="auto">
        <a:xfrm>
          <a:off x="20647025" y="12785203"/>
          <a:ext cx="148079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0025A2 PC M/H#1: 3.4.5.6</a:t>
          </a:r>
        </a:p>
      </xdr:txBody>
    </xdr:sp>
    <xdr:clientData/>
  </xdr:oneCellAnchor>
  <xdr:oneCellAnchor>
    <xdr:from>
      <xdr:col>26</xdr:col>
      <xdr:colOff>68580</xdr:colOff>
      <xdr:row>64</xdr:row>
      <xdr:rowOff>19050</xdr:rowOff>
    </xdr:from>
    <xdr:ext cx="1546834" cy="168508"/>
    <xdr:sp macro="" textlink="">
      <xdr:nvSpPr>
        <xdr:cNvPr id="49300" name="Text Box 772"/>
        <xdr:cNvSpPr txBox="1">
          <a:spLocks noChangeArrowheads="1"/>
        </xdr:cNvSpPr>
      </xdr:nvSpPr>
      <xdr:spPr bwMode="auto">
        <a:xfrm>
          <a:off x="17459113" y="11940117"/>
          <a:ext cx="1546834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0025A2 PC M/H#1: 7.8.9.10</a:t>
          </a:r>
        </a:p>
      </xdr:txBody>
    </xdr:sp>
    <xdr:clientData/>
  </xdr:oneCellAnchor>
  <xdr:oneCellAnchor>
    <xdr:from>
      <xdr:col>200</xdr:col>
      <xdr:colOff>392430</xdr:colOff>
      <xdr:row>128</xdr:row>
      <xdr:rowOff>28248</xdr:rowOff>
    </xdr:from>
    <xdr:ext cx="1723164" cy="318549"/>
    <xdr:sp macro="" textlink="">
      <xdr:nvSpPr>
        <xdr:cNvPr id="3169" name="Text Box 811"/>
        <xdr:cNvSpPr txBox="1">
          <a:spLocks noChangeArrowheads="1"/>
        </xdr:cNvSpPr>
      </xdr:nvSpPr>
      <xdr:spPr bwMode="auto">
        <a:xfrm>
          <a:off x="134165763" y="23870381"/>
          <a:ext cx="172316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109.110.111.112.121.122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M/H#18M#2: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97.98</a:t>
          </a:r>
        </a:p>
      </xdr:txBody>
    </xdr:sp>
    <xdr:clientData/>
  </xdr:oneCellAnchor>
  <xdr:oneCellAnchor>
    <xdr:from>
      <xdr:col>200</xdr:col>
      <xdr:colOff>66675</xdr:colOff>
      <xdr:row>112</xdr:row>
      <xdr:rowOff>123922</xdr:rowOff>
    </xdr:from>
    <xdr:ext cx="1723164" cy="318549"/>
    <xdr:sp macro="" textlink="">
      <xdr:nvSpPr>
        <xdr:cNvPr id="3171" name="Text Box 811"/>
        <xdr:cNvSpPr txBox="1">
          <a:spLocks noChangeArrowheads="1"/>
        </xdr:cNvSpPr>
      </xdr:nvSpPr>
      <xdr:spPr bwMode="auto">
        <a:xfrm>
          <a:off x="133840008" y="20985789"/>
          <a:ext cx="172316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109.110.111.112.121.122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LG M/H#18M#2: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97.98</a:t>
          </a:r>
        </a:p>
      </xdr:txBody>
    </xdr:sp>
    <xdr:clientData/>
  </xdr:oneCellAnchor>
  <xdr:twoCellAnchor>
    <xdr:from>
      <xdr:col>188</xdr:col>
      <xdr:colOff>99060</xdr:colOff>
      <xdr:row>137</xdr:row>
      <xdr:rowOff>83820</xdr:rowOff>
    </xdr:from>
    <xdr:to>
      <xdr:col>190</xdr:col>
      <xdr:colOff>617220</xdr:colOff>
      <xdr:row>137</xdr:row>
      <xdr:rowOff>83820</xdr:rowOff>
    </xdr:to>
    <xdr:sp macro="" textlink="">
      <xdr:nvSpPr>
        <xdr:cNvPr id="56952" name="Line 1175"/>
        <xdr:cNvSpPr>
          <a:spLocks noChangeShapeType="1"/>
        </xdr:cNvSpPr>
      </xdr:nvSpPr>
      <xdr:spPr bwMode="auto">
        <a:xfrm>
          <a:off x="126164340" y="25138380"/>
          <a:ext cx="1859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190</xdr:col>
      <xdr:colOff>472440</xdr:colOff>
      <xdr:row>133</xdr:row>
      <xdr:rowOff>124769</xdr:rowOff>
    </xdr:from>
    <xdr:ext cx="2045945" cy="1818959"/>
    <xdr:sp macro="" textlink="">
      <xdr:nvSpPr>
        <xdr:cNvPr id="3173" name="Text Box 798"/>
        <xdr:cNvSpPr txBox="1">
          <a:spLocks noChangeArrowheads="1"/>
        </xdr:cNvSpPr>
      </xdr:nvSpPr>
      <xdr:spPr bwMode="auto">
        <a:xfrm>
          <a:off x="127557107" y="24898236"/>
          <a:ext cx="2045945" cy="181895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1~6.13.14.21.22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37~42.51.52.53~66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69~72.91.92.93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97.98.111.112.115~120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123.124.125.127~130.135.136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143.144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15.16.17.18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25.26.27.28.45.46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             47.48.105.106.107.108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0025A2 PC M/H#1: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126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중구0025B143: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94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121.122.137.138</a:t>
          </a:r>
        </a:p>
      </xdr:txBody>
    </xdr:sp>
    <xdr:clientData/>
  </xdr:oneCellAnchor>
  <xdr:twoCellAnchor>
    <xdr:from>
      <xdr:col>38</xdr:col>
      <xdr:colOff>327660</xdr:colOff>
      <xdr:row>126</xdr:row>
      <xdr:rowOff>160020</xdr:rowOff>
    </xdr:from>
    <xdr:to>
      <xdr:col>41</xdr:col>
      <xdr:colOff>388620</xdr:colOff>
      <xdr:row>133</xdr:row>
      <xdr:rowOff>144780</xdr:rowOff>
    </xdr:to>
    <xdr:sp macro="" textlink="">
      <xdr:nvSpPr>
        <xdr:cNvPr id="56954" name="Freeform 1178"/>
        <xdr:cNvSpPr>
          <a:spLocks/>
        </xdr:cNvSpPr>
      </xdr:nvSpPr>
      <xdr:spPr bwMode="auto">
        <a:xfrm>
          <a:off x="25808940" y="23202900"/>
          <a:ext cx="2072640" cy="1264920"/>
        </a:xfrm>
        <a:custGeom>
          <a:avLst/>
          <a:gdLst>
            <a:gd name="T0" fmla="*/ 2147483647 w 247"/>
            <a:gd name="T1" fmla="*/ 2147483647 h 124"/>
            <a:gd name="T2" fmla="*/ 0 w 247"/>
            <a:gd name="T3" fmla="*/ 0 h 124"/>
            <a:gd name="T4" fmla="*/ 2147483647 w 247"/>
            <a:gd name="T5" fmla="*/ 0 h 12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47" h="124">
              <a:moveTo>
                <a:pt x="118" y="124"/>
              </a:moveTo>
              <a:lnTo>
                <a:pt x="0" y="0"/>
              </a:lnTo>
              <a:lnTo>
                <a:pt x="247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41</xdr:col>
      <xdr:colOff>325755</xdr:colOff>
      <xdr:row>126</xdr:row>
      <xdr:rowOff>48895</xdr:rowOff>
    </xdr:from>
    <xdr:ext cx="1315040" cy="168508"/>
    <xdr:sp macro="" textlink="">
      <xdr:nvSpPr>
        <xdr:cNvPr id="3174" name="Text Box 772"/>
        <xdr:cNvSpPr txBox="1">
          <a:spLocks noChangeArrowheads="1"/>
        </xdr:cNvSpPr>
      </xdr:nvSpPr>
      <xdr:spPr bwMode="auto">
        <a:xfrm>
          <a:off x="27749288" y="23518495"/>
          <a:ext cx="131504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동국대1M(LTE): 121.122</a:t>
          </a:r>
        </a:p>
      </xdr:txBody>
    </xdr:sp>
    <xdr:clientData/>
  </xdr:oneCellAnchor>
  <xdr:oneCellAnchor>
    <xdr:from>
      <xdr:col>39</xdr:col>
      <xdr:colOff>601980</xdr:colOff>
      <xdr:row>133</xdr:row>
      <xdr:rowOff>95250</xdr:rowOff>
    </xdr:from>
    <xdr:ext cx="1050865" cy="168508"/>
    <xdr:sp macro="" textlink="">
      <xdr:nvSpPr>
        <xdr:cNvPr id="49308" name="Text Box 772"/>
        <xdr:cNvSpPr txBox="1">
          <a:spLocks noChangeArrowheads="1"/>
        </xdr:cNvSpPr>
      </xdr:nvSpPr>
      <xdr:spPr bwMode="auto">
        <a:xfrm>
          <a:off x="26687780" y="24868717"/>
          <a:ext cx="1050865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동국대1M(LTE): 1.2</a:t>
          </a:r>
        </a:p>
      </xdr:txBody>
    </xdr:sp>
    <xdr:clientData/>
  </xdr:oneCellAnchor>
  <xdr:twoCellAnchor>
    <xdr:from>
      <xdr:col>36</xdr:col>
      <xdr:colOff>403860</xdr:colOff>
      <xdr:row>123</xdr:row>
      <xdr:rowOff>160020</xdr:rowOff>
    </xdr:from>
    <xdr:to>
      <xdr:col>39</xdr:col>
      <xdr:colOff>106680</xdr:colOff>
      <xdr:row>132</xdr:row>
      <xdr:rowOff>91440</xdr:rowOff>
    </xdr:to>
    <xdr:sp macro="" textlink="">
      <xdr:nvSpPr>
        <xdr:cNvPr id="56957" name="Freeform 1181"/>
        <xdr:cNvSpPr>
          <a:spLocks/>
        </xdr:cNvSpPr>
      </xdr:nvSpPr>
      <xdr:spPr bwMode="auto">
        <a:xfrm>
          <a:off x="24544020" y="22654260"/>
          <a:ext cx="1714500" cy="1577340"/>
        </a:xfrm>
        <a:custGeom>
          <a:avLst/>
          <a:gdLst>
            <a:gd name="T0" fmla="*/ 0 w 200"/>
            <a:gd name="T1" fmla="*/ 2147483647 h 180"/>
            <a:gd name="T2" fmla="*/ 0 w 200"/>
            <a:gd name="T3" fmla="*/ 0 h 180"/>
            <a:gd name="T4" fmla="*/ 2147483647 w 200"/>
            <a:gd name="T5" fmla="*/ 0 h 18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00" h="180">
              <a:moveTo>
                <a:pt x="0" y="180"/>
              </a:moveTo>
              <a:lnTo>
                <a:pt x="0" y="0"/>
              </a:lnTo>
              <a:lnTo>
                <a:pt x="20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39</xdr:col>
      <xdr:colOff>20955</xdr:colOff>
      <xdr:row>123</xdr:row>
      <xdr:rowOff>80645</xdr:rowOff>
    </xdr:from>
    <xdr:ext cx="1315040" cy="318549"/>
    <xdr:sp macro="" textlink="">
      <xdr:nvSpPr>
        <xdr:cNvPr id="3176" name="Text Box 772"/>
        <xdr:cNvSpPr txBox="1">
          <a:spLocks noChangeArrowheads="1"/>
        </xdr:cNvSpPr>
      </xdr:nvSpPr>
      <xdr:spPr bwMode="auto">
        <a:xfrm>
          <a:off x="26106755" y="22991445"/>
          <a:ext cx="1315040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동국대1M(LTE):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123.124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동국대11M: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81.82</a:t>
          </a:r>
        </a:p>
      </xdr:txBody>
    </xdr:sp>
    <xdr:clientData/>
  </xdr:oneCellAnchor>
  <xdr:oneCellAnchor>
    <xdr:from>
      <xdr:col>35</xdr:col>
      <xdr:colOff>384810</xdr:colOff>
      <xdr:row>132</xdr:row>
      <xdr:rowOff>52070</xdr:rowOff>
    </xdr:from>
    <xdr:ext cx="1182953" cy="318549"/>
    <xdr:sp macro="" textlink="">
      <xdr:nvSpPr>
        <xdr:cNvPr id="3177" name="Text Box 772"/>
        <xdr:cNvSpPr txBox="1">
          <a:spLocks noChangeArrowheads="1"/>
        </xdr:cNvSpPr>
      </xdr:nvSpPr>
      <xdr:spPr bwMode="auto">
        <a:xfrm>
          <a:off x="23795143" y="24639270"/>
          <a:ext cx="1182953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동국대1M(LTE):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35.36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동국대11M: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31.32</a:t>
          </a:r>
        </a:p>
      </xdr:txBody>
    </xdr:sp>
    <xdr:clientData/>
  </xdr:oneCellAnchor>
  <xdr:twoCellAnchor>
    <xdr:from>
      <xdr:col>34</xdr:col>
      <xdr:colOff>304800</xdr:colOff>
      <xdr:row>116</xdr:row>
      <xdr:rowOff>129540</xdr:rowOff>
    </xdr:from>
    <xdr:to>
      <xdr:col>37</xdr:col>
      <xdr:colOff>403860</xdr:colOff>
      <xdr:row>116</xdr:row>
      <xdr:rowOff>129540</xdr:rowOff>
    </xdr:to>
    <xdr:sp macro="" textlink="">
      <xdr:nvSpPr>
        <xdr:cNvPr id="56960" name="Line 1184"/>
        <xdr:cNvSpPr>
          <a:spLocks noChangeShapeType="1"/>
        </xdr:cNvSpPr>
      </xdr:nvSpPr>
      <xdr:spPr bwMode="auto">
        <a:xfrm>
          <a:off x="23103840" y="21343620"/>
          <a:ext cx="2110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32</xdr:col>
      <xdr:colOff>108585</xdr:colOff>
      <xdr:row>116</xdr:row>
      <xdr:rowOff>27728</xdr:rowOff>
    </xdr:from>
    <xdr:ext cx="2405595" cy="468590"/>
    <xdr:sp macro="" textlink="">
      <xdr:nvSpPr>
        <xdr:cNvPr id="3179" name="Text Box 772"/>
        <xdr:cNvSpPr txBox="1">
          <a:spLocks noChangeArrowheads="1"/>
        </xdr:cNvSpPr>
      </xdr:nvSpPr>
      <xdr:spPr bwMode="auto">
        <a:xfrm>
          <a:off x="21512318" y="21634661"/>
          <a:ext cx="2405595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동국대1M(LTE):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25.26.27.28.31.32.37.39.40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            41.42.43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 PC M/H#1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44</a:t>
          </a:r>
        </a:p>
      </xdr:txBody>
    </xdr:sp>
    <xdr:clientData/>
  </xdr:oneCellAnchor>
  <xdr:oneCellAnchor>
    <xdr:from>
      <xdr:col>37</xdr:col>
      <xdr:colOff>335280</xdr:colOff>
      <xdr:row>116</xdr:row>
      <xdr:rowOff>44873</xdr:rowOff>
    </xdr:from>
    <xdr:ext cx="2999988" cy="468590"/>
    <xdr:sp macro="" textlink="">
      <xdr:nvSpPr>
        <xdr:cNvPr id="3180" name="Text Box 772"/>
        <xdr:cNvSpPr txBox="1">
          <a:spLocks noChangeArrowheads="1"/>
        </xdr:cNvSpPr>
      </xdr:nvSpPr>
      <xdr:spPr bwMode="auto">
        <a:xfrm>
          <a:off x="25083347" y="21651806"/>
          <a:ext cx="2999988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동국대1M(LTE):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125.126.131.132.133.134.135.137.138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             139.140.141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 PC M/H#1: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127</a:t>
          </a:r>
        </a:p>
      </xdr:txBody>
    </xdr:sp>
    <xdr:clientData/>
  </xdr:oneCellAnchor>
  <xdr:twoCellAnchor>
    <xdr:from>
      <xdr:col>32</xdr:col>
      <xdr:colOff>60960</xdr:colOff>
      <xdr:row>90</xdr:row>
      <xdr:rowOff>30480</xdr:rowOff>
    </xdr:from>
    <xdr:to>
      <xdr:col>32</xdr:col>
      <xdr:colOff>342900</xdr:colOff>
      <xdr:row>94</xdr:row>
      <xdr:rowOff>144780</xdr:rowOff>
    </xdr:to>
    <xdr:sp macro="" textlink="">
      <xdr:nvSpPr>
        <xdr:cNvPr id="56963" name="Freeform 1187"/>
        <xdr:cNvSpPr>
          <a:spLocks/>
        </xdr:cNvSpPr>
      </xdr:nvSpPr>
      <xdr:spPr bwMode="auto">
        <a:xfrm>
          <a:off x="21518880" y="16489680"/>
          <a:ext cx="281940" cy="845820"/>
        </a:xfrm>
        <a:custGeom>
          <a:avLst/>
          <a:gdLst>
            <a:gd name="T0" fmla="*/ 2147483647 w 34"/>
            <a:gd name="T1" fmla="*/ 0 h 83"/>
            <a:gd name="T2" fmla="*/ 2147483647 w 34"/>
            <a:gd name="T3" fmla="*/ 2147483647 h 83"/>
            <a:gd name="T4" fmla="*/ 0 w 34"/>
            <a:gd name="T5" fmla="*/ 2147483647 h 8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4" h="83">
              <a:moveTo>
                <a:pt x="34" y="0"/>
              </a:moveTo>
              <a:lnTo>
                <a:pt x="34" y="35"/>
              </a:lnTo>
              <a:lnTo>
                <a:pt x="0" y="8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32</xdr:col>
      <xdr:colOff>137160</xdr:colOff>
      <xdr:row>89</xdr:row>
      <xdr:rowOff>0</xdr:rowOff>
    </xdr:from>
    <xdr:ext cx="608500" cy="168508"/>
    <xdr:sp macro="" textlink="">
      <xdr:nvSpPr>
        <xdr:cNvPr id="49316" name="Text Box 772"/>
        <xdr:cNvSpPr txBox="1">
          <a:spLocks noChangeArrowheads="1"/>
        </xdr:cNvSpPr>
      </xdr:nvSpPr>
      <xdr:spPr bwMode="auto">
        <a:xfrm>
          <a:off x="21540893" y="16577733"/>
          <a:ext cx="608500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5.17.18.19</a:t>
          </a:r>
        </a:p>
      </xdr:txBody>
    </xdr:sp>
    <xdr:clientData/>
  </xdr:oneCellAnchor>
  <xdr:oneCellAnchor>
    <xdr:from>
      <xdr:col>31</xdr:col>
      <xdr:colOff>434340</xdr:colOff>
      <xdr:row>94</xdr:row>
      <xdr:rowOff>95462</xdr:rowOff>
    </xdr:from>
    <xdr:ext cx="608500" cy="168508"/>
    <xdr:sp macro="" textlink="">
      <xdr:nvSpPr>
        <xdr:cNvPr id="3182" name="Text Box 772"/>
        <xdr:cNvSpPr txBox="1">
          <a:spLocks noChangeArrowheads="1"/>
        </xdr:cNvSpPr>
      </xdr:nvSpPr>
      <xdr:spPr bwMode="auto">
        <a:xfrm>
          <a:off x="21169207" y="17604529"/>
          <a:ext cx="60850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5.17.18.19</a:t>
          </a:r>
        </a:p>
      </xdr:txBody>
    </xdr:sp>
    <xdr:clientData/>
  </xdr:oneCellAnchor>
  <xdr:twoCellAnchor>
    <xdr:from>
      <xdr:col>29</xdr:col>
      <xdr:colOff>91440</xdr:colOff>
      <xdr:row>106</xdr:row>
      <xdr:rowOff>99060</xdr:rowOff>
    </xdr:from>
    <xdr:to>
      <xdr:col>31</xdr:col>
      <xdr:colOff>137160</xdr:colOff>
      <xdr:row>116</xdr:row>
      <xdr:rowOff>160020</xdr:rowOff>
    </xdr:to>
    <xdr:sp macro="" textlink="">
      <xdr:nvSpPr>
        <xdr:cNvPr id="56966" name="Freeform 1190"/>
        <xdr:cNvSpPr>
          <a:spLocks/>
        </xdr:cNvSpPr>
      </xdr:nvSpPr>
      <xdr:spPr bwMode="auto">
        <a:xfrm>
          <a:off x="19537680" y="19484340"/>
          <a:ext cx="1386840" cy="1889760"/>
        </a:xfrm>
        <a:custGeom>
          <a:avLst/>
          <a:gdLst>
            <a:gd name="T0" fmla="*/ 2147483647 w 165"/>
            <a:gd name="T1" fmla="*/ 2147483647 h 186"/>
            <a:gd name="T2" fmla="*/ 0 w 165"/>
            <a:gd name="T3" fmla="*/ 2147483647 h 186"/>
            <a:gd name="T4" fmla="*/ 2147483647 w 165"/>
            <a:gd name="T5" fmla="*/ 0 h 18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65" h="186">
              <a:moveTo>
                <a:pt x="165" y="186"/>
              </a:moveTo>
              <a:lnTo>
                <a:pt x="0" y="186"/>
              </a:lnTo>
              <a:lnTo>
                <a:pt x="112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30</xdr:col>
      <xdr:colOff>523875</xdr:colOff>
      <xdr:row>116</xdr:row>
      <xdr:rowOff>46778</xdr:rowOff>
    </xdr:from>
    <xdr:ext cx="787844" cy="168508"/>
    <xdr:sp macro="" textlink="">
      <xdr:nvSpPr>
        <xdr:cNvPr id="3183" name="Text Box 772"/>
        <xdr:cNvSpPr txBox="1">
          <a:spLocks noChangeArrowheads="1"/>
        </xdr:cNvSpPr>
      </xdr:nvSpPr>
      <xdr:spPr bwMode="auto">
        <a:xfrm>
          <a:off x="20589875" y="21653711"/>
          <a:ext cx="78784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신41.42.43.44</a:t>
          </a:r>
        </a:p>
      </xdr:txBody>
    </xdr:sp>
    <xdr:clientData/>
  </xdr:oneCellAnchor>
  <xdr:twoCellAnchor>
    <xdr:from>
      <xdr:col>201</xdr:col>
      <xdr:colOff>502920</xdr:colOff>
      <xdr:row>170</xdr:row>
      <xdr:rowOff>0</xdr:rowOff>
    </xdr:from>
    <xdr:to>
      <xdr:col>204</xdr:col>
      <xdr:colOff>571500</xdr:colOff>
      <xdr:row>187</xdr:row>
      <xdr:rowOff>22860</xdr:rowOff>
    </xdr:to>
    <xdr:sp macro="" textlink="">
      <xdr:nvSpPr>
        <xdr:cNvPr id="56968" name="Freeform 1192"/>
        <xdr:cNvSpPr>
          <a:spLocks/>
        </xdr:cNvSpPr>
      </xdr:nvSpPr>
      <xdr:spPr bwMode="auto">
        <a:xfrm>
          <a:off x="135285480" y="31089600"/>
          <a:ext cx="2080260" cy="3131820"/>
        </a:xfrm>
        <a:custGeom>
          <a:avLst/>
          <a:gdLst>
            <a:gd name="T0" fmla="*/ 2147483647 w 248"/>
            <a:gd name="T1" fmla="*/ 2147483647 h 308"/>
            <a:gd name="T2" fmla="*/ 0 w 248"/>
            <a:gd name="T3" fmla="*/ 2147483647 h 308"/>
            <a:gd name="T4" fmla="*/ 0 w 248"/>
            <a:gd name="T5" fmla="*/ 0 h 30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48" h="308">
              <a:moveTo>
                <a:pt x="248" y="308"/>
              </a:moveTo>
              <a:lnTo>
                <a:pt x="0" y="92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200</xdr:col>
      <xdr:colOff>9525</xdr:colOff>
      <xdr:row>168</xdr:row>
      <xdr:rowOff>160752</xdr:rowOff>
    </xdr:from>
    <xdr:ext cx="1819857" cy="318549"/>
    <xdr:sp macro="" textlink="">
      <xdr:nvSpPr>
        <xdr:cNvPr id="3185" name="Text Box 797"/>
        <xdr:cNvSpPr txBox="1">
          <a:spLocks noChangeArrowheads="1"/>
        </xdr:cNvSpPr>
      </xdr:nvSpPr>
      <xdr:spPr bwMode="auto">
        <a:xfrm>
          <a:off x="133782858" y="31453552"/>
          <a:ext cx="1819857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79M3#2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53.54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[R]중구0025A2 79M1#3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135.136</a:t>
          </a:r>
        </a:p>
      </xdr:txBody>
    </xdr:sp>
    <xdr:clientData/>
  </xdr:oneCellAnchor>
  <xdr:oneCellAnchor>
    <xdr:from>
      <xdr:col>204</xdr:col>
      <xdr:colOff>108585</xdr:colOff>
      <xdr:row>186</xdr:row>
      <xdr:rowOff>177165</xdr:rowOff>
    </xdr:from>
    <xdr:ext cx="1555682" cy="318549"/>
    <xdr:sp macro="" textlink="">
      <xdr:nvSpPr>
        <xdr:cNvPr id="49322" name="Text Box 797"/>
        <xdr:cNvSpPr txBox="1">
          <a:spLocks noChangeArrowheads="1"/>
        </xdr:cNvSpPr>
      </xdr:nvSpPr>
      <xdr:spPr bwMode="auto">
        <a:xfrm>
          <a:off x="136557385" y="34822765"/>
          <a:ext cx="1555682" cy="318549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79M3#2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: 41.42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[R]중구0025A2 79M1#3:</a:t>
          </a: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 5.6</a:t>
          </a:r>
        </a:p>
      </xdr:txBody>
    </xdr:sp>
    <xdr:clientData/>
  </xdr:oneCellAnchor>
  <xdr:oneCellAnchor>
    <xdr:from>
      <xdr:col>107</xdr:col>
      <xdr:colOff>101990</xdr:colOff>
      <xdr:row>94</xdr:row>
      <xdr:rowOff>80727</xdr:rowOff>
    </xdr:from>
    <xdr:ext cx="193130" cy="168508"/>
    <xdr:sp macro="" textlink="">
      <xdr:nvSpPr>
        <xdr:cNvPr id="3186" name="Text Box 769"/>
        <xdr:cNvSpPr txBox="1">
          <a:spLocks noChangeArrowheads="1"/>
        </xdr:cNvSpPr>
      </xdr:nvSpPr>
      <xdr:spPr bwMode="auto">
        <a:xfrm>
          <a:off x="71670723" y="17589794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85</xdr:col>
      <xdr:colOff>651510</xdr:colOff>
      <xdr:row>206</xdr:row>
      <xdr:rowOff>88785</xdr:rowOff>
    </xdr:from>
    <xdr:ext cx="5173852" cy="168508"/>
    <xdr:sp macro="" textlink="">
      <xdr:nvSpPr>
        <xdr:cNvPr id="3189" name="Text Box 657"/>
        <xdr:cNvSpPr txBox="1">
          <a:spLocks noChangeArrowheads="1"/>
        </xdr:cNvSpPr>
      </xdr:nvSpPr>
      <xdr:spPr bwMode="auto">
        <a:xfrm>
          <a:off x="57505177" y="38459718"/>
          <a:ext cx="517385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3=8722302(OK)0025B073_2:16RN_가공형~지에스파크24(주)[500068273115]==&gt;LG M/H#18M#1</a:t>
          </a:r>
        </a:p>
      </xdr:txBody>
    </xdr:sp>
    <xdr:clientData/>
  </xdr:oneCellAnchor>
  <xdr:twoCellAnchor>
    <xdr:from>
      <xdr:col>99</xdr:col>
      <xdr:colOff>144780</xdr:colOff>
      <xdr:row>67</xdr:row>
      <xdr:rowOff>22860</xdr:rowOff>
    </xdr:from>
    <xdr:to>
      <xdr:col>100</xdr:col>
      <xdr:colOff>518160</xdr:colOff>
      <xdr:row>70</xdr:row>
      <xdr:rowOff>175260</xdr:rowOff>
    </xdr:to>
    <xdr:sp macro="" textlink="">
      <xdr:nvSpPr>
        <xdr:cNvPr id="56973" name="Freeform 1197"/>
        <xdr:cNvSpPr>
          <a:spLocks/>
        </xdr:cNvSpPr>
      </xdr:nvSpPr>
      <xdr:spPr bwMode="auto">
        <a:xfrm>
          <a:off x="66530220" y="12275820"/>
          <a:ext cx="1043940" cy="701040"/>
        </a:xfrm>
        <a:custGeom>
          <a:avLst/>
          <a:gdLst>
            <a:gd name="T0" fmla="*/ 0 w 84"/>
            <a:gd name="T1" fmla="*/ 0 h 65"/>
            <a:gd name="T2" fmla="*/ 0 w 84"/>
            <a:gd name="T3" fmla="*/ 2147483647 h 65"/>
            <a:gd name="T4" fmla="*/ 2147483647 w 84"/>
            <a:gd name="T5" fmla="*/ 2147483647 h 6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4" h="65">
              <a:moveTo>
                <a:pt x="0" y="0"/>
              </a:moveTo>
              <a:lnTo>
                <a:pt x="0" y="65"/>
              </a:lnTo>
              <a:lnTo>
                <a:pt x="84" y="6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99</xdr:col>
      <xdr:colOff>83673</xdr:colOff>
      <xdr:row>66</xdr:row>
      <xdr:rowOff>70421</xdr:rowOff>
    </xdr:from>
    <xdr:ext cx="325217" cy="168508"/>
    <xdr:sp macro="" textlink="">
      <xdr:nvSpPr>
        <xdr:cNvPr id="3190" name="Text Box 718"/>
        <xdr:cNvSpPr txBox="1">
          <a:spLocks noChangeArrowheads="1"/>
        </xdr:cNvSpPr>
      </xdr:nvSpPr>
      <xdr:spPr bwMode="auto">
        <a:xfrm>
          <a:off x="66301473" y="12364021"/>
          <a:ext cx="32521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10.25</a:t>
          </a:r>
        </a:p>
      </xdr:txBody>
    </xdr:sp>
    <xdr:clientData/>
  </xdr:oneCellAnchor>
  <xdr:oneCellAnchor>
    <xdr:from>
      <xdr:col>100</xdr:col>
      <xdr:colOff>485628</xdr:colOff>
      <xdr:row>70</xdr:row>
      <xdr:rowOff>69363</xdr:rowOff>
    </xdr:from>
    <xdr:ext cx="457305" cy="168508"/>
    <xdr:sp macro="" textlink="">
      <xdr:nvSpPr>
        <xdr:cNvPr id="3191" name="Text Box 718"/>
        <xdr:cNvSpPr txBox="1">
          <a:spLocks noChangeArrowheads="1"/>
        </xdr:cNvSpPr>
      </xdr:nvSpPr>
      <xdr:spPr bwMode="auto">
        <a:xfrm>
          <a:off x="67372295" y="13108030"/>
          <a:ext cx="457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181.182</a:t>
          </a:r>
        </a:p>
      </xdr:txBody>
    </xdr:sp>
    <xdr:clientData/>
  </xdr:oneCellAnchor>
  <xdr:oneCellAnchor>
    <xdr:from>
      <xdr:col>87</xdr:col>
      <xdr:colOff>165735</xdr:colOff>
      <xdr:row>52</xdr:row>
      <xdr:rowOff>59152</xdr:rowOff>
    </xdr:from>
    <xdr:ext cx="5553572" cy="168508"/>
    <xdr:sp macro="" textlink="">
      <xdr:nvSpPr>
        <xdr:cNvPr id="3192" name="Text Box 246"/>
        <xdr:cNvSpPr txBox="1">
          <a:spLocks noChangeArrowheads="1"/>
        </xdr:cNvSpPr>
      </xdr:nvSpPr>
      <xdr:spPr bwMode="auto">
        <a:xfrm>
          <a:off x="58357135" y="9745019"/>
          <a:ext cx="555357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1=7339905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(OK)0025B073_2:16RN_가공형~한국문화재보호재단 (2F)[500031422730]==&gt;LG M/H#18M#1</a:t>
          </a:r>
        </a:p>
      </xdr:txBody>
    </xdr:sp>
    <xdr:clientData/>
  </xdr:oneCellAnchor>
  <xdr:oneCellAnchor>
    <xdr:from>
      <xdr:col>97</xdr:col>
      <xdr:colOff>604178</xdr:colOff>
      <xdr:row>53</xdr:row>
      <xdr:rowOff>121840</xdr:rowOff>
    </xdr:from>
    <xdr:ext cx="150554" cy="168508"/>
    <xdr:sp macro="" textlink="">
      <xdr:nvSpPr>
        <xdr:cNvPr id="3194" name="Text Box 718"/>
        <xdr:cNvSpPr txBox="1">
          <a:spLocks noChangeArrowheads="1"/>
        </xdr:cNvSpPr>
      </xdr:nvSpPr>
      <xdr:spPr bwMode="auto">
        <a:xfrm>
          <a:off x="65484245" y="9993973"/>
          <a:ext cx="150554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</a:t>
          </a:r>
        </a:p>
      </xdr:txBody>
    </xdr:sp>
    <xdr:clientData/>
  </xdr:oneCellAnchor>
  <xdr:oneCellAnchor>
    <xdr:from>
      <xdr:col>124</xdr:col>
      <xdr:colOff>100965</xdr:colOff>
      <xdr:row>11</xdr:row>
      <xdr:rowOff>149323</xdr:rowOff>
    </xdr:from>
    <xdr:ext cx="6127511" cy="168508"/>
    <xdr:sp macro="" textlink="">
      <xdr:nvSpPr>
        <xdr:cNvPr id="3195" name="Text Box 355"/>
        <xdr:cNvSpPr txBox="1">
          <a:spLocks noChangeArrowheads="1"/>
        </xdr:cNvSpPr>
      </xdr:nvSpPr>
      <xdr:spPr bwMode="auto">
        <a:xfrm>
          <a:off x="83040432" y="2198256"/>
          <a:ext cx="6127511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1=9691780(OK)0025B073_2:16RN_가공형~한국장애인단체총연합회 인쇄사업소[500103495712]==&gt;LG M/H#18M#1</a:t>
          </a:r>
        </a:p>
      </xdr:txBody>
    </xdr:sp>
    <xdr:clientData/>
  </xdr:oneCellAnchor>
  <xdr:twoCellAnchor>
    <xdr:from>
      <xdr:col>95</xdr:col>
      <xdr:colOff>342900</xdr:colOff>
      <xdr:row>147</xdr:row>
      <xdr:rowOff>38100</xdr:rowOff>
    </xdr:from>
    <xdr:to>
      <xdr:col>96</xdr:col>
      <xdr:colOff>312420</xdr:colOff>
      <xdr:row>150</xdr:row>
      <xdr:rowOff>175260</xdr:rowOff>
    </xdr:to>
    <xdr:sp macro="" textlink="">
      <xdr:nvSpPr>
        <xdr:cNvPr id="56979" name="Freeform 1203"/>
        <xdr:cNvSpPr>
          <a:spLocks/>
        </xdr:cNvSpPr>
      </xdr:nvSpPr>
      <xdr:spPr bwMode="auto">
        <a:xfrm flipH="1" flipV="1">
          <a:off x="64046100" y="26921460"/>
          <a:ext cx="640080" cy="685800"/>
        </a:xfrm>
        <a:custGeom>
          <a:avLst/>
          <a:gdLst>
            <a:gd name="T0" fmla="*/ 0 w 84"/>
            <a:gd name="T1" fmla="*/ 0 h 65"/>
            <a:gd name="T2" fmla="*/ 0 w 84"/>
            <a:gd name="T3" fmla="*/ 2147483647 h 65"/>
            <a:gd name="T4" fmla="*/ 2147483647 w 84"/>
            <a:gd name="T5" fmla="*/ 2147483647 h 6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4" h="65">
              <a:moveTo>
                <a:pt x="0" y="0"/>
              </a:moveTo>
              <a:lnTo>
                <a:pt x="0" y="65"/>
              </a:lnTo>
              <a:lnTo>
                <a:pt x="84" y="65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96</xdr:col>
      <xdr:colOff>63631</xdr:colOff>
      <xdr:row>150</xdr:row>
      <xdr:rowOff>64770</xdr:rowOff>
    </xdr:from>
    <xdr:ext cx="1390894" cy="318549"/>
    <xdr:sp macro="" textlink="">
      <xdr:nvSpPr>
        <xdr:cNvPr id="49332" name="Text Box 739"/>
        <xdr:cNvSpPr txBox="1">
          <a:spLocks noChangeArrowheads="1"/>
        </xdr:cNvSpPr>
      </xdr:nvSpPr>
      <xdr:spPr bwMode="auto">
        <a:xfrm>
          <a:off x="64274831" y="28004770"/>
          <a:ext cx="1390894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0025B075:6코아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0025B075#2(288C):6코아</a:t>
          </a:r>
        </a:p>
      </xdr:txBody>
    </xdr:sp>
    <xdr:clientData/>
  </xdr:oneCellAnchor>
  <xdr:oneCellAnchor>
    <xdr:from>
      <xdr:col>93</xdr:col>
      <xdr:colOff>444681</xdr:colOff>
      <xdr:row>146</xdr:row>
      <xdr:rowOff>66675</xdr:rowOff>
    </xdr:from>
    <xdr:ext cx="1635769" cy="318549"/>
    <xdr:sp macro="" textlink="">
      <xdr:nvSpPr>
        <xdr:cNvPr id="49333" name="Text Box 739"/>
        <xdr:cNvSpPr txBox="1">
          <a:spLocks noChangeArrowheads="1"/>
        </xdr:cNvSpPr>
      </xdr:nvSpPr>
      <xdr:spPr bwMode="auto">
        <a:xfrm>
          <a:off x="62649281" y="27261608"/>
          <a:ext cx="1635769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[R]중구0025A2 79M1#3:6코아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0025A 79M3#1:6코아</a:t>
          </a:r>
        </a:p>
      </xdr:txBody>
    </xdr:sp>
    <xdr:clientData/>
  </xdr:oneCellAnchor>
  <xdr:oneCellAnchor>
    <xdr:from>
      <xdr:col>102</xdr:col>
      <xdr:colOff>601980</xdr:colOff>
      <xdr:row>34</xdr:row>
      <xdr:rowOff>732</xdr:rowOff>
    </xdr:from>
    <xdr:ext cx="5378524" cy="168508"/>
    <xdr:sp macro="" textlink="">
      <xdr:nvSpPr>
        <xdr:cNvPr id="3198" name="Text Box 240"/>
        <xdr:cNvSpPr txBox="1">
          <a:spLocks noChangeArrowheads="1"/>
        </xdr:cNvSpPr>
      </xdr:nvSpPr>
      <xdr:spPr bwMode="auto">
        <a:xfrm>
          <a:off x="68826380" y="6333799"/>
          <a:ext cx="537852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1=8986627(OK)[RN_2:16 가공형]필동2가_0025B075~최규환[500079451652]==&gt;0025B075#2(288C)</a:t>
          </a:r>
        </a:p>
      </xdr:txBody>
    </xdr:sp>
    <xdr:clientData/>
  </xdr:oneCellAnchor>
  <xdr:oneCellAnchor>
    <xdr:from>
      <xdr:col>104</xdr:col>
      <xdr:colOff>285750</xdr:colOff>
      <xdr:row>36</xdr:row>
      <xdr:rowOff>62115</xdr:rowOff>
    </xdr:from>
    <xdr:ext cx="5378524" cy="168508"/>
    <xdr:sp macro="" textlink="">
      <xdr:nvSpPr>
        <xdr:cNvPr id="3200" name="Text Box 240"/>
        <xdr:cNvSpPr txBox="1">
          <a:spLocks noChangeArrowheads="1"/>
        </xdr:cNvSpPr>
      </xdr:nvSpPr>
      <xdr:spPr bwMode="auto">
        <a:xfrm>
          <a:off x="69847883" y="6767715"/>
          <a:ext cx="537852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1=9528090(OK)[RN_2:16 가공형]필동2가_0025B075~엠씨넷[500095262258]==&gt;0025B075#2(288C)</a:t>
          </a:r>
        </a:p>
      </xdr:txBody>
    </xdr:sp>
    <xdr:clientData/>
  </xdr:oneCellAnchor>
  <xdr:twoCellAnchor>
    <xdr:from>
      <xdr:col>108</xdr:col>
      <xdr:colOff>137160</xdr:colOff>
      <xdr:row>48</xdr:row>
      <xdr:rowOff>22860</xdr:rowOff>
    </xdr:from>
    <xdr:to>
      <xdr:col>108</xdr:col>
      <xdr:colOff>137160</xdr:colOff>
      <xdr:row>53</xdr:row>
      <xdr:rowOff>83820</xdr:rowOff>
    </xdr:to>
    <xdr:sp macro="" textlink="">
      <xdr:nvSpPr>
        <xdr:cNvPr id="56984" name="Line 260"/>
        <xdr:cNvSpPr>
          <a:spLocks noChangeShapeType="1"/>
        </xdr:cNvSpPr>
      </xdr:nvSpPr>
      <xdr:spPr bwMode="auto">
        <a:xfrm>
          <a:off x="72557640" y="8801100"/>
          <a:ext cx="0" cy="975360"/>
        </a:xfrm>
        <a:prstGeom prst="line">
          <a:avLst/>
        </a:prstGeom>
        <a:noFill/>
        <a:ln w="15875">
          <a:solidFill>
            <a:srgbClr val="FF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108</xdr:col>
      <xdr:colOff>60960</xdr:colOff>
      <xdr:row>52</xdr:row>
      <xdr:rowOff>121920</xdr:rowOff>
    </xdr:from>
    <xdr:to>
      <xdr:col>108</xdr:col>
      <xdr:colOff>251460</xdr:colOff>
      <xdr:row>53</xdr:row>
      <xdr:rowOff>160020</xdr:rowOff>
    </xdr:to>
    <xdr:sp macro="" textlink="">
      <xdr:nvSpPr>
        <xdr:cNvPr id="56985" name="AutoShape 264"/>
        <xdr:cNvSpPr>
          <a:spLocks noChangeArrowheads="1"/>
        </xdr:cNvSpPr>
      </xdr:nvSpPr>
      <xdr:spPr bwMode="auto">
        <a:xfrm>
          <a:off x="72481440" y="9631680"/>
          <a:ext cx="190500" cy="220980"/>
        </a:xfrm>
        <a:prstGeom prst="triangle">
          <a:avLst>
            <a:gd name="adj" fmla="val 50000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108</xdr:col>
      <xdr:colOff>314325</xdr:colOff>
      <xdr:row>52</xdr:row>
      <xdr:rowOff>99157</xdr:rowOff>
    </xdr:from>
    <xdr:ext cx="471668" cy="168508"/>
    <xdr:sp macro="" textlink="">
      <xdr:nvSpPr>
        <xdr:cNvPr id="3201" name="Text Box 265"/>
        <xdr:cNvSpPr txBox="1">
          <a:spLocks noChangeArrowheads="1"/>
        </xdr:cNvSpPr>
      </xdr:nvSpPr>
      <xdr:spPr bwMode="auto">
        <a:xfrm>
          <a:off x="72551925" y="9785024"/>
          <a:ext cx="471668" cy="168508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㈜파오스</a:t>
          </a:r>
        </a:p>
      </xdr:txBody>
    </xdr:sp>
    <xdr:clientData/>
  </xdr:oneCellAnchor>
  <xdr:oneCellAnchor>
    <xdr:from>
      <xdr:col>104</xdr:col>
      <xdr:colOff>78105</xdr:colOff>
      <xdr:row>51</xdr:row>
      <xdr:rowOff>28460</xdr:rowOff>
    </xdr:from>
    <xdr:ext cx="5766066" cy="168508"/>
    <xdr:sp macro="" textlink="">
      <xdr:nvSpPr>
        <xdr:cNvPr id="3202" name="Text Box 246"/>
        <xdr:cNvSpPr txBox="1">
          <a:spLocks noChangeArrowheads="1"/>
        </xdr:cNvSpPr>
      </xdr:nvSpPr>
      <xdr:spPr bwMode="auto">
        <a:xfrm>
          <a:off x="69640238" y="9528060"/>
          <a:ext cx="576606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=9653411(OK)(중구)필동2가 0025B161 2-16RN 가공형~(주)파오스[500054281845]==&gt;0025B075#2(288C)</a:t>
          </a:r>
        </a:p>
      </xdr:txBody>
    </xdr:sp>
    <xdr:clientData/>
  </xdr:oneCellAnchor>
  <xdr:twoCellAnchor>
    <xdr:from>
      <xdr:col>108</xdr:col>
      <xdr:colOff>53340</xdr:colOff>
      <xdr:row>47</xdr:row>
      <xdr:rowOff>144780</xdr:rowOff>
    </xdr:from>
    <xdr:to>
      <xdr:col>108</xdr:col>
      <xdr:colOff>213360</xdr:colOff>
      <xdr:row>48</xdr:row>
      <xdr:rowOff>129540</xdr:rowOff>
    </xdr:to>
    <xdr:sp macro="" textlink="">
      <xdr:nvSpPr>
        <xdr:cNvPr id="56988" name="AutoShape 217"/>
        <xdr:cNvSpPr>
          <a:spLocks noChangeArrowheads="1"/>
        </xdr:cNvSpPr>
      </xdr:nvSpPr>
      <xdr:spPr bwMode="auto">
        <a:xfrm>
          <a:off x="72473820" y="8740140"/>
          <a:ext cx="160020" cy="167640"/>
        </a:xfrm>
        <a:prstGeom prst="flowChartSummingJunction">
          <a:avLst/>
        </a:prstGeom>
        <a:solidFill>
          <a:srgbClr val="FFFFFF"/>
        </a:solidFill>
        <a:ln w="12700">
          <a:solidFill>
            <a:srgbClr val="FF0000"/>
          </a:solidFill>
          <a:round/>
          <a:headEnd/>
          <a:tailEnd/>
        </a:ln>
      </xdr:spPr>
    </xdr:sp>
    <xdr:clientData/>
  </xdr:twoCellAnchor>
  <xdr:oneCellAnchor>
    <xdr:from>
      <xdr:col>105</xdr:col>
      <xdr:colOff>57150</xdr:colOff>
      <xdr:row>240</xdr:row>
      <xdr:rowOff>126886</xdr:rowOff>
    </xdr:from>
    <xdr:ext cx="6097247" cy="468590"/>
    <xdr:sp macro="" textlink="">
      <xdr:nvSpPr>
        <xdr:cNvPr id="3203" name="Text Box 690"/>
        <xdr:cNvSpPr txBox="1">
          <a:spLocks noChangeArrowheads="1"/>
        </xdr:cNvSpPr>
      </xdr:nvSpPr>
      <xdr:spPr bwMode="auto">
        <a:xfrm>
          <a:off x="70288150" y="44830886"/>
          <a:ext cx="6097247" cy="468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1=8883390(OK)[중구]필동3가 0025B151_2:8RN_가공형~젤기획(1층)[500074281759]==&gt;0025B151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2=9688207(ER)(중구)필동2가 0025B161 2-16RN 가공형~극동디앤씨주식회사[500016008533]==&gt;LG M/H#7-1M#1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3=9737129(OK)(중구)필동 0025B143 2:16RN 가공형~(주)에스아이케이알[500105589494]==&gt;중구0025B143</a:t>
          </a:r>
        </a:p>
      </xdr:txBody>
    </xdr:sp>
    <xdr:clientData/>
  </xdr:oneCellAnchor>
  <xdr:twoCellAnchor>
    <xdr:from>
      <xdr:col>96</xdr:col>
      <xdr:colOff>152400</xdr:colOff>
      <xdr:row>193</xdr:row>
      <xdr:rowOff>38100</xdr:rowOff>
    </xdr:from>
    <xdr:to>
      <xdr:col>96</xdr:col>
      <xdr:colOff>601980</xdr:colOff>
      <xdr:row>200</xdr:row>
      <xdr:rowOff>114300</xdr:rowOff>
    </xdr:to>
    <xdr:sp macro="" textlink="">
      <xdr:nvSpPr>
        <xdr:cNvPr id="56990" name="Freeform 1214"/>
        <xdr:cNvSpPr>
          <a:spLocks/>
        </xdr:cNvSpPr>
      </xdr:nvSpPr>
      <xdr:spPr bwMode="auto">
        <a:xfrm>
          <a:off x="64526160" y="35333940"/>
          <a:ext cx="449580" cy="1356360"/>
        </a:xfrm>
        <a:custGeom>
          <a:avLst/>
          <a:gdLst>
            <a:gd name="T0" fmla="*/ 0 w 54"/>
            <a:gd name="T1" fmla="*/ 2147483647 h 133"/>
            <a:gd name="T2" fmla="*/ 2147483647 w 54"/>
            <a:gd name="T3" fmla="*/ 2147483647 h 133"/>
            <a:gd name="T4" fmla="*/ 2147483647 w 54"/>
            <a:gd name="T5" fmla="*/ 0 h 13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54" h="133">
              <a:moveTo>
                <a:pt x="0" y="36"/>
              </a:moveTo>
              <a:lnTo>
                <a:pt x="54" y="133"/>
              </a:lnTo>
              <a:lnTo>
                <a:pt x="54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95</xdr:col>
      <xdr:colOff>664780</xdr:colOff>
      <xdr:row>194</xdr:row>
      <xdr:rowOff>19293</xdr:rowOff>
    </xdr:from>
    <xdr:ext cx="193130" cy="168508"/>
    <xdr:sp macro="" textlink="">
      <xdr:nvSpPr>
        <xdr:cNvPr id="3206" name="Text Box 748"/>
        <xdr:cNvSpPr txBox="1">
          <a:spLocks noChangeArrowheads="1"/>
        </xdr:cNvSpPr>
      </xdr:nvSpPr>
      <xdr:spPr bwMode="auto">
        <a:xfrm>
          <a:off x="64207113" y="36155026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oneCellAnchor>
    <xdr:from>
      <xdr:col>96</xdr:col>
      <xdr:colOff>356170</xdr:colOff>
      <xdr:row>192</xdr:row>
      <xdr:rowOff>15060</xdr:rowOff>
    </xdr:from>
    <xdr:ext cx="457305" cy="168508"/>
    <xdr:sp macro="" textlink="">
      <xdr:nvSpPr>
        <xdr:cNvPr id="3207" name="Text Box 748"/>
        <xdr:cNvSpPr txBox="1">
          <a:spLocks noChangeArrowheads="1"/>
        </xdr:cNvSpPr>
      </xdr:nvSpPr>
      <xdr:spPr bwMode="auto">
        <a:xfrm>
          <a:off x="64567370" y="35778260"/>
          <a:ext cx="457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231.232</a:t>
          </a:r>
        </a:p>
      </xdr:txBody>
    </xdr:sp>
    <xdr:clientData/>
  </xdr:oneCellAnchor>
  <xdr:oneCellAnchor>
    <xdr:from>
      <xdr:col>88</xdr:col>
      <xdr:colOff>169545</xdr:colOff>
      <xdr:row>67</xdr:row>
      <xdr:rowOff>24227</xdr:rowOff>
    </xdr:from>
    <xdr:ext cx="5001754" cy="168508"/>
    <xdr:sp macro="" textlink="">
      <xdr:nvSpPr>
        <xdr:cNvPr id="3209" name="Text Box 246"/>
        <xdr:cNvSpPr txBox="1">
          <a:spLocks noChangeArrowheads="1"/>
        </xdr:cNvSpPr>
      </xdr:nvSpPr>
      <xdr:spPr bwMode="auto">
        <a:xfrm>
          <a:off x="59029812" y="12504094"/>
          <a:ext cx="5001754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1=7552662(OK)T_필동_3_0025B071~T_필동_3-1-1_81-5번지  [한국의집부근정비_3차탭(1:4)]</a:t>
          </a:r>
        </a:p>
      </xdr:txBody>
    </xdr:sp>
    <xdr:clientData/>
  </xdr:oneCellAnchor>
  <xdr:oneCellAnchor>
    <xdr:from>
      <xdr:col>94</xdr:col>
      <xdr:colOff>276225</xdr:colOff>
      <xdr:row>61</xdr:row>
      <xdr:rowOff>154402</xdr:rowOff>
    </xdr:from>
    <xdr:ext cx="5682646" cy="168508"/>
    <xdr:sp macro="" textlink="">
      <xdr:nvSpPr>
        <xdr:cNvPr id="3210" name="Text Box 246"/>
        <xdr:cNvSpPr txBox="1">
          <a:spLocks noChangeArrowheads="1"/>
        </xdr:cNvSpPr>
      </xdr:nvSpPr>
      <xdr:spPr bwMode="auto">
        <a:xfrm>
          <a:off x="63149692" y="11516669"/>
          <a:ext cx="568264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1=8747108(OK)T_필동_3_0025B071~T_필동_3-1-5_81-11번지  [중구 광랜F 청약공사 15년 4차[1541976]]</a:t>
          </a:r>
        </a:p>
      </xdr:txBody>
    </xdr:sp>
    <xdr:clientData/>
  </xdr:oneCellAnchor>
  <xdr:twoCellAnchor>
    <xdr:from>
      <xdr:col>99</xdr:col>
      <xdr:colOff>655320</xdr:colOff>
      <xdr:row>62</xdr:row>
      <xdr:rowOff>114300</xdr:rowOff>
    </xdr:from>
    <xdr:to>
      <xdr:col>99</xdr:col>
      <xdr:colOff>655320</xdr:colOff>
      <xdr:row>67</xdr:row>
      <xdr:rowOff>160020</xdr:rowOff>
    </xdr:to>
    <xdr:sp macro="" textlink="">
      <xdr:nvSpPr>
        <xdr:cNvPr id="56995" name="Line 1219"/>
        <xdr:cNvSpPr>
          <a:spLocks noChangeShapeType="1"/>
        </xdr:cNvSpPr>
      </xdr:nvSpPr>
      <xdr:spPr bwMode="auto">
        <a:xfrm>
          <a:off x="67040760" y="11452860"/>
          <a:ext cx="0" cy="9601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87</xdr:col>
      <xdr:colOff>304800</xdr:colOff>
      <xdr:row>86</xdr:row>
      <xdr:rowOff>159693</xdr:rowOff>
    </xdr:from>
    <xdr:ext cx="6456063" cy="918713"/>
    <xdr:sp macro="" textlink="">
      <xdr:nvSpPr>
        <xdr:cNvPr id="3212" name="Text Box 246"/>
        <xdr:cNvSpPr txBox="1">
          <a:spLocks noChangeArrowheads="1"/>
        </xdr:cNvSpPr>
      </xdr:nvSpPr>
      <xdr:spPr bwMode="auto">
        <a:xfrm>
          <a:off x="58496200" y="16178626"/>
          <a:ext cx="6456063" cy="91871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1=7476413(OK)필동간이국사=[기]필동(1X6)_BANK_BTS/~T_필동_3_0025B071  [FTTH TRK]필동 한국의 집 부근 정비]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2=7548580(OK)T_필동_3_0025B071~T_필동_3-2_0025B072  [한국의집부근정비_2차탭(1:8/4)]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5=7552662(OK)T_필동_3_0025B071~T_필동_3-1-1_81-5번지  [한국의집부근정비_3차탭(1:4)]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6=8747108(OK)T_필동_3_0025B071~T_필동_3-1-5_81-11번지  [중구 광랜F 청약공사 15년 4차[1541976]]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7=8060684(OK)T_필동_3_0025B071~T_필동_3-1-2_19-17번지  [광랜F_14-12차]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8=8429055(OK)T_필동_3_0025B071~T_필동_3-1-4_19-19외벽  [[C]T_필동_3_0025B071~[C]T_필동_3-1-4_19-19외벽]</a:t>
          </a:r>
        </a:p>
      </xdr:txBody>
    </xdr:sp>
    <xdr:clientData/>
  </xdr:oneCellAnchor>
  <xdr:oneCellAnchor>
    <xdr:from>
      <xdr:col>89</xdr:col>
      <xdr:colOff>356235</xdr:colOff>
      <xdr:row>46</xdr:row>
      <xdr:rowOff>732</xdr:rowOff>
    </xdr:from>
    <xdr:ext cx="3561873" cy="168508"/>
    <xdr:sp macro="" textlink="">
      <xdr:nvSpPr>
        <xdr:cNvPr id="3214" name="Text Box 246"/>
        <xdr:cNvSpPr txBox="1">
          <a:spLocks noChangeArrowheads="1"/>
        </xdr:cNvSpPr>
      </xdr:nvSpPr>
      <xdr:spPr bwMode="auto">
        <a:xfrm>
          <a:off x="59885368" y="8568999"/>
          <a:ext cx="3561873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1=9709659(OK)T_필동_2_0025A981~그래픽신화  [500104450017]</a:t>
          </a:r>
        </a:p>
      </xdr:txBody>
    </xdr:sp>
    <xdr:clientData/>
  </xdr:oneCellAnchor>
  <xdr:oneCellAnchor>
    <xdr:from>
      <xdr:col>84</xdr:col>
      <xdr:colOff>552450</xdr:colOff>
      <xdr:row>40</xdr:row>
      <xdr:rowOff>90902</xdr:rowOff>
    </xdr:from>
    <xdr:ext cx="6247159" cy="768672"/>
    <xdr:sp macro="" textlink="">
      <xdr:nvSpPr>
        <xdr:cNvPr id="3215" name="Text Box 246"/>
        <xdr:cNvSpPr txBox="1">
          <a:spLocks noChangeArrowheads="1"/>
        </xdr:cNvSpPr>
      </xdr:nvSpPr>
      <xdr:spPr bwMode="auto">
        <a:xfrm>
          <a:off x="56737250" y="7541569"/>
          <a:ext cx="6247159" cy="7686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1=7476411(OK)필동간이국사=[기]필동(1X6)_BANK_BTS/~T_필동_2_0025A981  [FTTH TRK]필동 한국의 집 부근 정비]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2=7548577(OK)T_필동_2_0025A981~T_필동_2-2_0025B082  [한국의집부근정비_2차탭(1:8/4)]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3=7552653(OK)T_필동_2_0025A981~T_필동_2-1-1_17-2번지  [한국의집부근정비_3차탭(1:4)]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4=7552656(OK)T_필동_2_0025A981~T_필동_2-1-2_18-15번지  [한국의집부근정비_3차탭(1:4)]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5=9709659(OK)T_필동_2_0025A981~그래픽신화  [500104450017]</a:t>
          </a:r>
        </a:p>
      </xdr:txBody>
    </xdr:sp>
    <xdr:clientData/>
  </xdr:oneCellAnchor>
  <xdr:oneCellAnchor>
    <xdr:from>
      <xdr:col>89</xdr:col>
      <xdr:colOff>514350</xdr:colOff>
      <xdr:row>17</xdr:row>
      <xdr:rowOff>23168</xdr:rowOff>
    </xdr:from>
    <xdr:ext cx="5027210" cy="168508"/>
    <xdr:sp macro="" textlink="">
      <xdr:nvSpPr>
        <xdr:cNvPr id="3217" name="Text Box 246"/>
        <xdr:cNvSpPr txBox="1">
          <a:spLocks noChangeArrowheads="1"/>
        </xdr:cNvSpPr>
      </xdr:nvSpPr>
      <xdr:spPr bwMode="auto">
        <a:xfrm>
          <a:off x="60043483" y="3189701"/>
          <a:ext cx="502721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1=7548573(OK)T_필동_1_0025A882~T_필동_1-2_0025A881  [한국의집부근정비_2차탭(1:8/4)]</a:t>
          </a:r>
        </a:p>
      </xdr:txBody>
    </xdr:sp>
    <xdr:clientData/>
  </xdr:oneCellAnchor>
  <xdr:oneCellAnchor>
    <xdr:from>
      <xdr:col>109</xdr:col>
      <xdr:colOff>323850</xdr:colOff>
      <xdr:row>42</xdr:row>
      <xdr:rowOff>42430</xdr:rowOff>
    </xdr:from>
    <xdr:ext cx="4870885" cy="168508"/>
    <xdr:sp macro="" textlink="">
      <xdr:nvSpPr>
        <xdr:cNvPr id="3218" name="Text Box 240"/>
        <xdr:cNvSpPr txBox="1">
          <a:spLocks noChangeArrowheads="1"/>
        </xdr:cNvSpPr>
      </xdr:nvSpPr>
      <xdr:spPr bwMode="auto">
        <a:xfrm>
          <a:off x="73230317" y="7865630"/>
          <a:ext cx="4870885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1=9525991(OK)[중구]필동 0025B073_2:16RN_가공형~스트리트 커피_3층  [500094876951]</a:t>
          </a:r>
        </a:p>
      </xdr:txBody>
    </xdr:sp>
    <xdr:clientData/>
  </xdr:oneCellAnchor>
  <xdr:oneCellAnchor>
    <xdr:from>
      <xdr:col>100</xdr:col>
      <xdr:colOff>434340</xdr:colOff>
      <xdr:row>85</xdr:row>
      <xdr:rowOff>29307</xdr:rowOff>
    </xdr:from>
    <xdr:ext cx="5843587" cy="168508"/>
    <xdr:sp macro="" textlink="">
      <xdr:nvSpPr>
        <xdr:cNvPr id="3220" name="Text Box 343"/>
        <xdr:cNvSpPr txBox="1">
          <a:spLocks noChangeArrowheads="1"/>
        </xdr:cNvSpPr>
      </xdr:nvSpPr>
      <xdr:spPr bwMode="auto">
        <a:xfrm>
          <a:off x="67321007" y="15861974"/>
          <a:ext cx="5843587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1=9916080(OK)[중구]모피코하우스인입 0025B073 2:8RN_가공형~(주)인터프로커뮤니케이션  [500113383429]</a:t>
          </a:r>
        </a:p>
      </xdr:txBody>
    </xdr:sp>
    <xdr:clientData/>
  </xdr:oneCellAnchor>
  <xdr:oneCellAnchor>
    <xdr:from>
      <xdr:col>103</xdr:col>
      <xdr:colOff>356235</xdr:colOff>
      <xdr:row>106</xdr:row>
      <xdr:rowOff>119477</xdr:rowOff>
    </xdr:from>
    <xdr:ext cx="6248570" cy="468590"/>
    <xdr:sp macro="" textlink="">
      <xdr:nvSpPr>
        <xdr:cNvPr id="3221" name="Text Box 343"/>
        <xdr:cNvSpPr txBox="1">
          <a:spLocks noChangeArrowheads="1"/>
        </xdr:cNvSpPr>
      </xdr:nvSpPr>
      <xdr:spPr bwMode="auto">
        <a:xfrm>
          <a:off x="69249502" y="19863744"/>
          <a:ext cx="6248570" cy="468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1=7476419(OK)필동간이국사=[기]필동(1X6)_BANK_BTS/~T_필동_5_0025B073  [FTTH TRK]필동 한국의 집 부근 정비]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2=7548581(OK)T_필동_5_0025B073~T_필동_5-2_0025B171  [한국의집부근정비_2차탭(1:8/4)]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3=8023160(OK)T_필동_5_0025B073~T_필동_5-1-1_78-4번지  [[광랜F_14-5차]]</a:t>
          </a:r>
        </a:p>
      </xdr:txBody>
    </xdr:sp>
    <xdr:clientData/>
  </xdr:oneCellAnchor>
  <xdr:oneCellAnchor>
    <xdr:from>
      <xdr:col>123</xdr:col>
      <xdr:colOff>432435</xdr:colOff>
      <xdr:row>28</xdr:row>
      <xdr:rowOff>120537</xdr:rowOff>
    </xdr:from>
    <xdr:ext cx="6248570" cy="468590"/>
    <xdr:sp macro="" textlink="">
      <xdr:nvSpPr>
        <xdr:cNvPr id="3222" name="Text Box 355"/>
        <xdr:cNvSpPr txBox="1">
          <a:spLocks noChangeArrowheads="1"/>
        </xdr:cNvSpPr>
      </xdr:nvSpPr>
      <xdr:spPr bwMode="auto">
        <a:xfrm>
          <a:off x="82703035" y="5336004"/>
          <a:ext cx="6248570" cy="468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1=7476422(OK)필동간이국사=[기]필동(1X6)_BANK_BTS/~T_필동_6_0025B191  [FTTH TRK]필동 한국의 집 부근 정비]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2=7476423(OK)필동간이국사=[기]필동(1X6)_BANK_BTS/~T_필동_7_0025B192  [FTTH TRK]필동 한국의 집 부근 정비]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3=7476425(OK)필동간이국사=[기]필동(1X6)_BANK_BTS/~T_필동_8_0026S202  [FTTH TRK]필동 한국의 집 부근 정비]</a:t>
          </a:r>
        </a:p>
      </xdr:txBody>
    </xdr:sp>
    <xdr:clientData/>
  </xdr:oneCellAnchor>
  <xdr:oneCellAnchor>
    <xdr:from>
      <xdr:col>114</xdr:col>
      <xdr:colOff>274320</xdr:colOff>
      <xdr:row>131</xdr:row>
      <xdr:rowOff>124768</xdr:rowOff>
    </xdr:from>
    <xdr:ext cx="4908716" cy="168508"/>
    <xdr:sp macro="" textlink="">
      <xdr:nvSpPr>
        <xdr:cNvPr id="3223" name="Text Box 343"/>
        <xdr:cNvSpPr txBox="1">
          <a:spLocks noChangeArrowheads="1"/>
        </xdr:cNvSpPr>
      </xdr:nvSpPr>
      <xdr:spPr bwMode="auto">
        <a:xfrm>
          <a:off x="76525120" y="24525701"/>
          <a:ext cx="490871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1=8249892(OK)[중구]필동 0025B073_2:16RN_가공형~동문당피앤아이(주)  [500056277356]</a:t>
          </a:r>
        </a:p>
      </xdr:txBody>
    </xdr:sp>
    <xdr:clientData/>
  </xdr:oneCellAnchor>
  <xdr:oneCellAnchor>
    <xdr:from>
      <xdr:col>124</xdr:col>
      <xdr:colOff>148590</xdr:colOff>
      <xdr:row>105</xdr:row>
      <xdr:rowOff>22110</xdr:rowOff>
    </xdr:from>
    <xdr:ext cx="6174511" cy="768672"/>
    <xdr:sp macro="" textlink="">
      <xdr:nvSpPr>
        <xdr:cNvPr id="3224" name="Text Box 343"/>
        <xdr:cNvSpPr txBox="1">
          <a:spLocks noChangeArrowheads="1"/>
        </xdr:cNvSpPr>
      </xdr:nvSpPr>
      <xdr:spPr bwMode="auto">
        <a:xfrm>
          <a:off x="83088057" y="19580110"/>
          <a:ext cx="6174511" cy="7686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1=7548581(OK)T_필동_5_0025B073~T_필동_5-2_0025B171  [한국의집부근정비_2차탭(1:8/4)]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2=7556898(OK)T_필동_5-2_0025B171~T_필동_5-2-1_77-1번지  [한국의집부근정비_3차탭(1:4)]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3=8023156(OK)T_필동_5-2_0025B171~T_필동_5-2-2_30-2번지  [[광랜F_14-5차]]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4=8023606(OK)T_필동_5-2_0025B171~T_필동_5-2-3_73번지  [[광랜F_14-6차]]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5=8724402(OK)T_필동_5-2_0025B171~T_필동_5-2-5_74-3번지(김혜성)  [중구 광랜F 청약공사 15년 6차[1541995]]</a:t>
          </a:r>
        </a:p>
      </xdr:txBody>
    </xdr:sp>
    <xdr:clientData/>
  </xdr:oneCellAnchor>
  <xdr:oneCellAnchor>
    <xdr:from>
      <xdr:col>128</xdr:col>
      <xdr:colOff>434340</xdr:colOff>
      <xdr:row>125</xdr:row>
      <xdr:rowOff>45393</xdr:rowOff>
    </xdr:from>
    <xdr:ext cx="4465966" cy="168508"/>
    <xdr:sp macro="" textlink="">
      <xdr:nvSpPr>
        <xdr:cNvPr id="3225" name="Text Box 343"/>
        <xdr:cNvSpPr txBox="1">
          <a:spLocks noChangeArrowheads="1"/>
        </xdr:cNvSpPr>
      </xdr:nvSpPr>
      <xdr:spPr bwMode="auto">
        <a:xfrm>
          <a:off x="86049273" y="23328726"/>
          <a:ext cx="446596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1=8023156(OK)T_필동_5-2_0025B171~T_필동_5-2-2_30-2번지  [[광랜F_14-5차]]</a:t>
          </a:r>
        </a:p>
      </xdr:txBody>
    </xdr:sp>
    <xdr:clientData/>
  </xdr:oneCellAnchor>
  <xdr:oneCellAnchor>
    <xdr:from>
      <xdr:col>135</xdr:col>
      <xdr:colOff>611505</xdr:colOff>
      <xdr:row>159</xdr:row>
      <xdr:rowOff>123075</xdr:rowOff>
    </xdr:from>
    <xdr:ext cx="4333109" cy="168508"/>
    <xdr:sp macro="" textlink="">
      <xdr:nvSpPr>
        <xdr:cNvPr id="3226" name="Text Box 343"/>
        <xdr:cNvSpPr txBox="1">
          <a:spLocks noChangeArrowheads="1"/>
        </xdr:cNvSpPr>
      </xdr:nvSpPr>
      <xdr:spPr bwMode="auto">
        <a:xfrm>
          <a:off x="90908505" y="29739475"/>
          <a:ext cx="433310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1=8023606(OK)T_필동_5-2_0025B171~T_필동_5-2-3_73번지  [[광랜F_14-6차]]</a:t>
          </a:r>
        </a:p>
      </xdr:txBody>
    </xdr:sp>
    <xdr:clientData/>
  </xdr:oneCellAnchor>
  <xdr:oneCellAnchor>
    <xdr:from>
      <xdr:col>125</xdr:col>
      <xdr:colOff>512445</xdr:colOff>
      <xdr:row>175</xdr:row>
      <xdr:rowOff>160752</xdr:rowOff>
    </xdr:from>
    <xdr:ext cx="6314614" cy="318549"/>
    <xdr:sp macro="" textlink="">
      <xdr:nvSpPr>
        <xdr:cNvPr id="3227" name="Text Box 343"/>
        <xdr:cNvSpPr txBox="1">
          <a:spLocks noChangeArrowheads="1"/>
        </xdr:cNvSpPr>
      </xdr:nvSpPr>
      <xdr:spPr bwMode="auto">
        <a:xfrm>
          <a:off x="84120778" y="32757419"/>
          <a:ext cx="6314614" cy="3185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1=7476436(OK)필동간이국사=[기]필동(1X6)_BANK_BTS/~T_필동_13_0025B152  [FTTH TRK]필동 한국의 집 부근 정비]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2=7476440(OK)필동간이국사=[기]필동(1X6)_BANK_BTS/~T_필동_14_0025B143  [FTTH TRK]필동 한국의 집 부근 정비]</a:t>
          </a:r>
        </a:p>
      </xdr:txBody>
    </xdr:sp>
    <xdr:clientData/>
  </xdr:oneCellAnchor>
  <xdr:oneCellAnchor>
    <xdr:from>
      <xdr:col>103</xdr:col>
      <xdr:colOff>49530</xdr:colOff>
      <xdr:row>189</xdr:row>
      <xdr:rowOff>11316</xdr:rowOff>
    </xdr:from>
    <xdr:ext cx="5130700" cy="168508"/>
    <xdr:sp macro="" textlink="">
      <xdr:nvSpPr>
        <xdr:cNvPr id="3230" name="Text Box 690"/>
        <xdr:cNvSpPr txBox="1">
          <a:spLocks noChangeArrowheads="1"/>
        </xdr:cNvSpPr>
      </xdr:nvSpPr>
      <xdr:spPr bwMode="auto">
        <a:xfrm>
          <a:off x="68942797" y="35215716"/>
          <a:ext cx="5130700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1=8828797(OK)필동간이국사~[중]HLB_필동국사A0_3310A  [LTE TRK] HLB_필동국사A0_S3-P1]</a:t>
          </a:r>
        </a:p>
      </xdr:txBody>
    </xdr:sp>
    <xdr:clientData/>
  </xdr:oneCellAnchor>
  <xdr:oneCellAnchor>
    <xdr:from>
      <xdr:col>102</xdr:col>
      <xdr:colOff>30480</xdr:colOff>
      <xdr:row>194</xdr:row>
      <xdr:rowOff>162869</xdr:rowOff>
    </xdr:from>
    <xdr:ext cx="6183552" cy="168508"/>
    <xdr:sp macro="" textlink="">
      <xdr:nvSpPr>
        <xdr:cNvPr id="3231" name="Text Box 690"/>
        <xdr:cNvSpPr txBox="1">
          <a:spLocks noChangeArrowheads="1"/>
        </xdr:cNvSpPr>
      </xdr:nvSpPr>
      <xdr:spPr bwMode="auto">
        <a:xfrm>
          <a:off x="68254880" y="36298602"/>
          <a:ext cx="618355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1=6757362(OK)[중구]모피코하우스인입 0025B073 2:8RN_가공형~필동2가 인쇄인(원일빌딩 302호)  [500012136332]</a:t>
          </a:r>
        </a:p>
      </xdr:txBody>
    </xdr:sp>
    <xdr:clientData/>
  </xdr:oneCellAnchor>
  <xdr:oneCellAnchor>
    <xdr:from>
      <xdr:col>103</xdr:col>
      <xdr:colOff>276225</xdr:colOff>
      <xdr:row>186</xdr:row>
      <xdr:rowOff>88786</xdr:rowOff>
    </xdr:from>
    <xdr:ext cx="4417876" cy="168508"/>
    <xdr:sp macro="" textlink="">
      <xdr:nvSpPr>
        <xdr:cNvPr id="3233" name="Text Box 690"/>
        <xdr:cNvSpPr txBox="1">
          <a:spLocks noChangeArrowheads="1"/>
        </xdr:cNvSpPr>
      </xdr:nvSpPr>
      <xdr:spPr bwMode="auto">
        <a:xfrm>
          <a:off x="69169492" y="34734386"/>
          <a:ext cx="4417876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1=8083552(OK)T_필동_12_0025B161~T_필동_12-1-3_77-1번지  [광랜F_14-13차]</a:t>
          </a:r>
        </a:p>
      </xdr:txBody>
    </xdr:sp>
    <xdr:clientData/>
  </xdr:oneCellAnchor>
  <xdr:twoCellAnchor>
    <xdr:from>
      <xdr:col>96</xdr:col>
      <xdr:colOff>259080</xdr:colOff>
      <xdr:row>204</xdr:row>
      <xdr:rowOff>38100</xdr:rowOff>
    </xdr:from>
    <xdr:to>
      <xdr:col>97</xdr:col>
      <xdr:colOff>312420</xdr:colOff>
      <xdr:row>212</xdr:row>
      <xdr:rowOff>91440</xdr:rowOff>
    </xdr:to>
    <xdr:sp macro="" textlink="">
      <xdr:nvSpPr>
        <xdr:cNvPr id="57012" name="Freeform 1236"/>
        <xdr:cNvSpPr>
          <a:spLocks/>
        </xdr:cNvSpPr>
      </xdr:nvSpPr>
      <xdr:spPr bwMode="auto">
        <a:xfrm>
          <a:off x="64632840" y="37345620"/>
          <a:ext cx="723900" cy="1516380"/>
        </a:xfrm>
        <a:custGeom>
          <a:avLst/>
          <a:gdLst>
            <a:gd name="T0" fmla="*/ 0 w 86"/>
            <a:gd name="T1" fmla="*/ 2147483647 h 149"/>
            <a:gd name="T2" fmla="*/ 2147483647 w 86"/>
            <a:gd name="T3" fmla="*/ 2147483647 h 149"/>
            <a:gd name="T4" fmla="*/ 2147483647 w 86"/>
            <a:gd name="T5" fmla="*/ 0 h 149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86" h="149">
              <a:moveTo>
                <a:pt x="0" y="149"/>
              </a:moveTo>
              <a:lnTo>
                <a:pt x="86" y="149"/>
              </a:lnTo>
              <a:lnTo>
                <a:pt x="86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97</xdr:col>
      <xdr:colOff>72325</xdr:colOff>
      <xdr:row>203</xdr:row>
      <xdr:rowOff>57393</xdr:rowOff>
    </xdr:from>
    <xdr:ext cx="457305" cy="168508"/>
    <xdr:sp macro="" textlink="">
      <xdr:nvSpPr>
        <xdr:cNvPr id="3235" name="Text Box 748"/>
        <xdr:cNvSpPr txBox="1">
          <a:spLocks noChangeArrowheads="1"/>
        </xdr:cNvSpPr>
      </xdr:nvSpPr>
      <xdr:spPr bwMode="auto">
        <a:xfrm>
          <a:off x="64952392" y="37869526"/>
          <a:ext cx="457305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109.110</a:t>
          </a:r>
        </a:p>
      </xdr:txBody>
    </xdr:sp>
    <xdr:clientData/>
  </xdr:oneCellAnchor>
  <xdr:oneCellAnchor>
    <xdr:from>
      <xdr:col>96</xdr:col>
      <xdr:colOff>99060</xdr:colOff>
      <xdr:row>212</xdr:row>
      <xdr:rowOff>9525</xdr:rowOff>
    </xdr:from>
    <xdr:ext cx="193130" cy="168508"/>
    <xdr:sp macro="" textlink="">
      <xdr:nvSpPr>
        <xdr:cNvPr id="49366" name="Text Box 748"/>
        <xdr:cNvSpPr txBox="1">
          <a:spLocks noChangeArrowheads="1"/>
        </xdr:cNvSpPr>
      </xdr:nvSpPr>
      <xdr:spPr bwMode="auto">
        <a:xfrm>
          <a:off x="64310260" y="39498058"/>
          <a:ext cx="193130" cy="168508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1.2</a:t>
          </a:r>
        </a:p>
      </xdr:txBody>
    </xdr:sp>
    <xdr:clientData/>
  </xdr:oneCellAnchor>
  <xdr:twoCellAnchor>
    <xdr:from>
      <xdr:col>131</xdr:col>
      <xdr:colOff>358140</xdr:colOff>
      <xdr:row>190</xdr:row>
      <xdr:rowOff>121920</xdr:rowOff>
    </xdr:from>
    <xdr:to>
      <xdr:col>133</xdr:col>
      <xdr:colOff>480060</xdr:colOff>
      <xdr:row>194</xdr:row>
      <xdr:rowOff>22860</xdr:rowOff>
    </xdr:to>
    <xdr:sp macro="" textlink="">
      <xdr:nvSpPr>
        <xdr:cNvPr id="57015" name="Freeform 1239"/>
        <xdr:cNvSpPr>
          <a:spLocks/>
        </xdr:cNvSpPr>
      </xdr:nvSpPr>
      <xdr:spPr bwMode="auto">
        <a:xfrm>
          <a:off x="88201500" y="34869120"/>
          <a:ext cx="1463040" cy="632460"/>
        </a:xfrm>
        <a:custGeom>
          <a:avLst/>
          <a:gdLst>
            <a:gd name="T0" fmla="*/ 0 w 174"/>
            <a:gd name="T1" fmla="*/ 0 h 62"/>
            <a:gd name="T2" fmla="*/ 2147483647 w 174"/>
            <a:gd name="T3" fmla="*/ 0 h 62"/>
            <a:gd name="T4" fmla="*/ 2147483647 w 174"/>
            <a:gd name="T5" fmla="*/ 2147483647 h 6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74" h="62">
              <a:moveTo>
                <a:pt x="0" y="0"/>
              </a:moveTo>
              <a:lnTo>
                <a:pt x="106" y="0"/>
              </a:lnTo>
              <a:lnTo>
                <a:pt x="174" y="62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133</xdr:col>
      <xdr:colOff>403860</xdr:colOff>
      <xdr:row>193</xdr:row>
      <xdr:rowOff>160752</xdr:rowOff>
    </xdr:from>
    <xdr:ext cx="1326902" cy="618631"/>
    <xdr:sp macro="" textlink="">
      <xdr:nvSpPr>
        <xdr:cNvPr id="3236" name="Text Box 176"/>
        <xdr:cNvSpPr txBox="1">
          <a:spLocks noChangeArrowheads="1"/>
        </xdr:cNvSpPr>
      </xdr:nvSpPr>
      <xdr:spPr bwMode="auto">
        <a:xfrm>
          <a:off x="89363127" y="36110219"/>
          <a:ext cx="1326902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23.24.29.30.31.35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37.38.39.41.42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43.44.45.46.47.49</a:t>
          </a:r>
          <a:endParaRPr lang="ko-KR" altLang="en-US" sz="900" b="1" i="0" u="none" strike="noStrike" baseline="0">
            <a:solidFill>
              <a:srgbClr val="0000FF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동국대11M: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48</a:t>
          </a:r>
        </a:p>
      </xdr:txBody>
    </xdr:sp>
    <xdr:clientData/>
  </xdr:oneCellAnchor>
  <xdr:oneCellAnchor>
    <xdr:from>
      <xdr:col>130</xdr:col>
      <xdr:colOff>304800</xdr:colOff>
      <xdr:row>190</xdr:row>
      <xdr:rowOff>3907</xdr:rowOff>
    </xdr:from>
    <xdr:ext cx="1289135" cy="618631"/>
    <xdr:sp macro="" textlink="">
      <xdr:nvSpPr>
        <xdr:cNvPr id="3237" name="Text Box 176"/>
        <xdr:cNvSpPr txBox="1">
          <a:spLocks noChangeArrowheads="1"/>
        </xdr:cNvSpPr>
      </xdr:nvSpPr>
      <xdr:spPr bwMode="auto">
        <a:xfrm>
          <a:off x="87257467" y="35394574"/>
          <a:ext cx="1289135" cy="618631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25.26.27.28.29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31.32.33.35.36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37.38.39.40.41.42</a:t>
          </a:r>
          <a:endParaRPr lang="ko-KR" altLang="en-US" sz="900" b="1" i="0" u="none" strike="noStrike" baseline="0">
            <a:solidFill>
              <a:srgbClr val="0000FF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동국대11M: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66</a:t>
          </a:r>
        </a:p>
      </xdr:txBody>
    </xdr:sp>
    <xdr:clientData/>
  </xdr:oneCellAnchor>
  <xdr:twoCellAnchor>
    <xdr:from>
      <xdr:col>131</xdr:col>
      <xdr:colOff>327660</xdr:colOff>
      <xdr:row>188</xdr:row>
      <xdr:rowOff>68580</xdr:rowOff>
    </xdr:from>
    <xdr:to>
      <xdr:col>134</xdr:col>
      <xdr:colOff>365760</xdr:colOff>
      <xdr:row>188</xdr:row>
      <xdr:rowOff>68580</xdr:rowOff>
    </xdr:to>
    <xdr:sp macro="" textlink="">
      <xdr:nvSpPr>
        <xdr:cNvPr id="57018" name="Line 1242"/>
        <xdr:cNvSpPr>
          <a:spLocks noChangeShapeType="1"/>
        </xdr:cNvSpPr>
      </xdr:nvSpPr>
      <xdr:spPr bwMode="auto">
        <a:xfrm>
          <a:off x="88171020" y="34450020"/>
          <a:ext cx="20497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134</xdr:col>
      <xdr:colOff>247650</xdr:colOff>
      <xdr:row>186</xdr:row>
      <xdr:rowOff>182130</xdr:rowOff>
    </xdr:from>
    <xdr:ext cx="1152239" cy="468590"/>
    <xdr:sp macro="" textlink="">
      <xdr:nvSpPr>
        <xdr:cNvPr id="3239" name="Text Box 176"/>
        <xdr:cNvSpPr txBox="1">
          <a:spLocks noChangeArrowheads="1"/>
        </xdr:cNvSpPr>
      </xdr:nvSpPr>
      <xdr:spPr bwMode="auto">
        <a:xfrm>
          <a:off x="89875783" y="34827730"/>
          <a:ext cx="1152239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25.26.27.28.29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31.32.33.35.36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37.38.39</a:t>
          </a:r>
        </a:p>
      </xdr:txBody>
    </xdr:sp>
    <xdr:clientData/>
  </xdr:oneCellAnchor>
  <xdr:twoCellAnchor>
    <xdr:from>
      <xdr:col>129</xdr:col>
      <xdr:colOff>594360</xdr:colOff>
      <xdr:row>195</xdr:row>
      <xdr:rowOff>99060</xdr:rowOff>
    </xdr:from>
    <xdr:to>
      <xdr:col>132</xdr:col>
      <xdr:colOff>266700</xdr:colOff>
      <xdr:row>198</xdr:row>
      <xdr:rowOff>60960</xdr:rowOff>
    </xdr:to>
    <xdr:sp macro="" textlink="">
      <xdr:nvSpPr>
        <xdr:cNvPr id="57020" name="Freeform 1244"/>
        <xdr:cNvSpPr>
          <a:spLocks/>
        </xdr:cNvSpPr>
      </xdr:nvSpPr>
      <xdr:spPr bwMode="auto">
        <a:xfrm>
          <a:off x="87096600" y="35760660"/>
          <a:ext cx="1684020" cy="510540"/>
        </a:xfrm>
        <a:custGeom>
          <a:avLst/>
          <a:gdLst>
            <a:gd name="T0" fmla="*/ 0 w 144"/>
            <a:gd name="T1" fmla="*/ 0 h 68"/>
            <a:gd name="T2" fmla="*/ 2147483647 w 144"/>
            <a:gd name="T3" fmla="*/ 0 h 68"/>
            <a:gd name="T4" fmla="*/ 2147483647 w 144"/>
            <a:gd name="T5" fmla="*/ 2147483647 h 6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44" h="68">
              <a:moveTo>
                <a:pt x="0" y="0"/>
              </a:moveTo>
              <a:lnTo>
                <a:pt x="144" y="0"/>
              </a:lnTo>
              <a:lnTo>
                <a:pt x="144" y="68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131</xdr:col>
      <xdr:colOff>659130</xdr:colOff>
      <xdr:row>197</xdr:row>
      <xdr:rowOff>176838</xdr:rowOff>
    </xdr:from>
    <xdr:ext cx="453586" cy="168508"/>
    <xdr:sp macro="" textlink="">
      <xdr:nvSpPr>
        <xdr:cNvPr id="3240" name="Text Box 176"/>
        <xdr:cNvSpPr txBox="1">
          <a:spLocks noChangeArrowheads="1"/>
        </xdr:cNvSpPr>
      </xdr:nvSpPr>
      <xdr:spPr bwMode="auto">
        <a:xfrm>
          <a:off x="88280663" y="36871371"/>
          <a:ext cx="45358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28</a:t>
          </a:r>
        </a:p>
      </xdr:txBody>
    </xdr:sp>
    <xdr:clientData/>
  </xdr:oneCellAnchor>
  <xdr:oneCellAnchor>
    <xdr:from>
      <xdr:col>130</xdr:col>
      <xdr:colOff>49530</xdr:colOff>
      <xdr:row>186</xdr:row>
      <xdr:rowOff>69735</xdr:rowOff>
    </xdr:from>
    <xdr:ext cx="916341" cy="468590"/>
    <xdr:sp macro="" textlink="">
      <xdr:nvSpPr>
        <xdr:cNvPr id="3242" name="Text Box 176"/>
        <xdr:cNvSpPr txBox="1">
          <a:spLocks noChangeArrowheads="1"/>
        </xdr:cNvSpPr>
      </xdr:nvSpPr>
      <xdr:spPr bwMode="auto">
        <a:xfrm>
          <a:off x="87002197" y="34715335"/>
          <a:ext cx="916341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1.2.3.4.5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7.8.9.11.12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13.14.15</a:t>
          </a:r>
        </a:p>
      </xdr:txBody>
    </xdr:sp>
    <xdr:clientData/>
  </xdr:oneCellAnchor>
  <xdr:oneCellAnchor>
    <xdr:from>
      <xdr:col>129</xdr:col>
      <xdr:colOff>217170</xdr:colOff>
      <xdr:row>194</xdr:row>
      <xdr:rowOff>162868</xdr:rowOff>
    </xdr:from>
    <xdr:ext cx="453586" cy="168508"/>
    <xdr:sp macro="" textlink="">
      <xdr:nvSpPr>
        <xdr:cNvPr id="3243" name="Text Box 176"/>
        <xdr:cNvSpPr txBox="1">
          <a:spLocks noChangeArrowheads="1"/>
        </xdr:cNvSpPr>
      </xdr:nvSpPr>
      <xdr:spPr bwMode="auto">
        <a:xfrm>
          <a:off x="86500970" y="36298601"/>
          <a:ext cx="45358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 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30</a:t>
          </a:r>
        </a:p>
      </xdr:txBody>
    </xdr:sp>
    <xdr:clientData/>
  </xdr:oneCellAnchor>
  <xdr:oneCellAnchor>
    <xdr:from>
      <xdr:col>30</xdr:col>
      <xdr:colOff>137160</xdr:colOff>
      <xdr:row>105</xdr:row>
      <xdr:rowOff>118745</xdr:rowOff>
    </xdr:from>
    <xdr:ext cx="608500" cy="168508"/>
    <xdr:sp macro="" textlink="">
      <xdr:nvSpPr>
        <xdr:cNvPr id="3244" name="Text Box 772"/>
        <xdr:cNvSpPr txBox="1">
          <a:spLocks noChangeArrowheads="1"/>
        </xdr:cNvSpPr>
      </xdr:nvSpPr>
      <xdr:spPr bwMode="auto">
        <a:xfrm>
          <a:off x="20203160" y="19676745"/>
          <a:ext cx="60850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5.17.18.19</a:t>
          </a:r>
        </a:p>
      </xdr:txBody>
    </xdr:sp>
    <xdr:clientData/>
  </xdr:oneCellAnchor>
  <xdr:twoCellAnchor>
    <xdr:from>
      <xdr:col>200</xdr:col>
      <xdr:colOff>68580</xdr:colOff>
      <xdr:row>179</xdr:row>
      <xdr:rowOff>91440</xdr:rowOff>
    </xdr:from>
    <xdr:to>
      <xdr:col>204</xdr:col>
      <xdr:colOff>160020</xdr:colOff>
      <xdr:row>179</xdr:row>
      <xdr:rowOff>91440</xdr:rowOff>
    </xdr:to>
    <xdr:sp macro="" textlink="">
      <xdr:nvSpPr>
        <xdr:cNvPr id="57025" name="Line 1249"/>
        <xdr:cNvSpPr>
          <a:spLocks noChangeShapeType="1"/>
        </xdr:cNvSpPr>
      </xdr:nvSpPr>
      <xdr:spPr bwMode="auto">
        <a:xfrm>
          <a:off x="134180580" y="32826960"/>
          <a:ext cx="27736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204</xdr:col>
      <xdr:colOff>125730</xdr:colOff>
      <xdr:row>179</xdr:row>
      <xdr:rowOff>1368</xdr:rowOff>
    </xdr:from>
    <xdr:ext cx="2215415" cy="468590"/>
    <xdr:sp macro="" textlink="">
      <xdr:nvSpPr>
        <xdr:cNvPr id="3246" name="Text Box 797"/>
        <xdr:cNvSpPr txBox="1">
          <a:spLocks noChangeArrowheads="1"/>
        </xdr:cNvSpPr>
      </xdr:nvSpPr>
      <xdr:spPr bwMode="auto">
        <a:xfrm>
          <a:off x="136574530" y="33343101"/>
          <a:ext cx="2215415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0025B372#1: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57.58.99.118.129.135.136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0025B372#2: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93.94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0025B374: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65.66</a:t>
          </a:r>
        </a:p>
      </xdr:txBody>
    </xdr:sp>
    <xdr:clientData/>
  </xdr:oneCellAnchor>
  <xdr:oneCellAnchor>
    <xdr:from>
      <xdr:col>198</xdr:col>
      <xdr:colOff>49530</xdr:colOff>
      <xdr:row>178</xdr:row>
      <xdr:rowOff>58094</xdr:rowOff>
    </xdr:from>
    <xdr:ext cx="1753109" cy="468590"/>
    <xdr:sp macro="" textlink="">
      <xdr:nvSpPr>
        <xdr:cNvPr id="3247" name="Text Box 797"/>
        <xdr:cNvSpPr txBox="1">
          <a:spLocks noChangeArrowheads="1"/>
        </xdr:cNvSpPr>
      </xdr:nvSpPr>
      <xdr:spPr bwMode="auto">
        <a:xfrm>
          <a:off x="132485130" y="33213561"/>
          <a:ext cx="1753109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0025B372#1: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3.4.9.10.11.13.14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0025B372#2: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7.8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0025B374: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5.6</a:t>
          </a:r>
        </a:p>
      </xdr:txBody>
    </xdr:sp>
    <xdr:clientData/>
  </xdr:oneCellAnchor>
  <xdr:oneCellAnchor>
    <xdr:from>
      <xdr:col>110</xdr:col>
      <xdr:colOff>453390</xdr:colOff>
      <xdr:row>24</xdr:row>
      <xdr:rowOff>93590</xdr:rowOff>
    </xdr:from>
    <xdr:ext cx="6778972" cy="168508"/>
    <xdr:sp macro="" textlink="">
      <xdr:nvSpPr>
        <xdr:cNvPr id="3249" name="Text Box 638"/>
        <xdr:cNvSpPr txBox="1">
          <a:spLocks noChangeArrowheads="1"/>
        </xdr:cNvSpPr>
      </xdr:nvSpPr>
      <xdr:spPr bwMode="auto">
        <a:xfrm>
          <a:off x="74028723" y="4563990"/>
          <a:ext cx="6778972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11.12=4438495.4534727(OK)신당국사~충무로4가 신한은행 충무로역[730025168 소공국사~신한은행충무로IP(Tx)]==&gt;0025B193</a:t>
          </a:r>
        </a:p>
      </xdr:txBody>
    </xdr:sp>
    <xdr:clientData/>
  </xdr:oneCellAnchor>
  <xdr:oneCellAnchor>
    <xdr:from>
      <xdr:col>136</xdr:col>
      <xdr:colOff>236220</xdr:colOff>
      <xdr:row>108</xdr:row>
      <xdr:rowOff>54707</xdr:rowOff>
    </xdr:from>
    <xdr:ext cx="457305" cy="318549"/>
    <xdr:sp macro="" textlink="">
      <xdr:nvSpPr>
        <xdr:cNvPr id="3250" name="Text Box 798"/>
        <xdr:cNvSpPr txBox="1">
          <a:spLocks noChangeArrowheads="1"/>
        </xdr:cNvSpPr>
      </xdr:nvSpPr>
      <xdr:spPr bwMode="auto">
        <a:xfrm>
          <a:off x="91202087" y="20171507"/>
          <a:ext cx="457305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107.108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?.?</a:t>
          </a:r>
        </a:p>
      </xdr:txBody>
    </xdr:sp>
    <xdr:clientData/>
  </xdr:oneCellAnchor>
  <xdr:twoCellAnchor>
    <xdr:from>
      <xdr:col>51</xdr:col>
      <xdr:colOff>617220</xdr:colOff>
      <xdr:row>197</xdr:row>
      <xdr:rowOff>7620</xdr:rowOff>
    </xdr:from>
    <xdr:to>
      <xdr:col>54</xdr:col>
      <xdr:colOff>114300</xdr:colOff>
      <xdr:row>211</xdr:row>
      <xdr:rowOff>30480</xdr:rowOff>
    </xdr:to>
    <xdr:sp macro="" textlink="">
      <xdr:nvSpPr>
        <xdr:cNvPr id="57030" name="Line 1254"/>
        <xdr:cNvSpPr>
          <a:spLocks noChangeShapeType="1"/>
        </xdr:cNvSpPr>
      </xdr:nvSpPr>
      <xdr:spPr bwMode="auto">
        <a:xfrm flipV="1">
          <a:off x="34815780" y="36034980"/>
          <a:ext cx="1508760" cy="25831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52</xdr:col>
      <xdr:colOff>552450</xdr:colOff>
      <xdr:row>196</xdr:row>
      <xdr:rowOff>8467</xdr:rowOff>
    </xdr:from>
    <xdr:ext cx="1557606" cy="168508"/>
    <xdr:sp macro="" textlink="">
      <xdr:nvSpPr>
        <xdr:cNvPr id="3252" name="Text Box 772"/>
        <xdr:cNvSpPr txBox="1">
          <a:spLocks noChangeArrowheads="1"/>
        </xdr:cNvSpPr>
      </xdr:nvSpPr>
      <xdr:spPr bwMode="auto">
        <a:xfrm>
          <a:off x="35333517" y="36516734"/>
          <a:ext cx="15576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 PC M/H#1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49.50</a:t>
          </a:r>
        </a:p>
      </xdr:txBody>
    </xdr:sp>
    <xdr:clientData/>
  </xdr:oneCellAnchor>
  <xdr:oneCellAnchor>
    <xdr:from>
      <xdr:col>50</xdr:col>
      <xdr:colOff>392430</xdr:colOff>
      <xdr:row>210</xdr:row>
      <xdr:rowOff>83820</xdr:rowOff>
    </xdr:from>
    <xdr:ext cx="1557606" cy="168508"/>
    <xdr:sp macro="" textlink="">
      <xdr:nvSpPr>
        <xdr:cNvPr id="3253" name="Text Box 772"/>
        <xdr:cNvSpPr txBox="1">
          <a:spLocks noChangeArrowheads="1"/>
        </xdr:cNvSpPr>
      </xdr:nvSpPr>
      <xdr:spPr bwMode="auto">
        <a:xfrm>
          <a:off x="33835763" y="39199820"/>
          <a:ext cx="15576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 PC M/H#1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63.62</a:t>
          </a:r>
        </a:p>
      </xdr:txBody>
    </xdr:sp>
    <xdr:clientData/>
  </xdr:oneCellAnchor>
  <xdr:twoCellAnchor>
    <xdr:from>
      <xdr:col>54</xdr:col>
      <xdr:colOff>83820</xdr:colOff>
      <xdr:row>196</xdr:row>
      <xdr:rowOff>99060</xdr:rowOff>
    </xdr:from>
    <xdr:to>
      <xdr:col>55</xdr:col>
      <xdr:colOff>640080</xdr:colOff>
      <xdr:row>210</xdr:row>
      <xdr:rowOff>160020</xdr:rowOff>
    </xdr:to>
    <xdr:sp macro="" textlink="">
      <xdr:nvSpPr>
        <xdr:cNvPr id="57033" name="Freeform 1257"/>
        <xdr:cNvSpPr>
          <a:spLocks/>
        </xdr:cNvSpPr>
      </xdr:nvSpPr>
      <xdr:spPr bwMode="auto">
        <a:xfrm>
          <a:off x="36294060" y="35943540"/>
          <a:ext cx="1226820" cy="2621280"/>
        </a:xfrm>
        <a:custGeom>
          <a:avLst/>
          <a:gdLst>
            <a:gd name="T0" fmla="*/ 2147483647 w 146"/>
            <a:gd name="T1" fmla="*/ 2147483647 h 258"/>
            <a:gd name="T2" fmla="*/ 0 w 146"/>
            <a:gd name="T3" fmla="*/ 2147483647 h 258"/>
            <a:gd name="T4" fmla="*/ 2147483647 w 146"/>
            <a:gd name="T5" fmla="*/ 0 h 258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46" h="258">
              <a:moveTo>
                <a:pt x="146" y="258"/>
              </a:moveTo>
              <a:lnTo>
                <a:pt x="0" y="165"/>
              </a:lnTo>
              <a:lnTo>
                <a:pt x="138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55</xdr:col>
      <xdr:colOff>472440</xdr:colOff>
      <xdr:row>195</xdr:row>
      <xdr:rowOff>145415</xdr:rowOff>
    </xdr:from>
    <xdr:ext cx="1557606" cy="168508"/>
    <xdr:sp macro="" textlink="">
      <xdr:nvSpPr>
        <xdr:cNvPr id="3254" name="Text Box 772"/>
        <xdr:cNvSpPr txBox="1">
          <a:spLocks noChangeArrowheads="1"/>
        </xdr:cNvSpPr>
      </xdr:nvSpPr>
      <xdr:spPr bwMode="auto">
        <a:xfrm>
          <a:off x="37260107" y="36467415"/>
          <a:ext cx="15576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 PC M/H#1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51.52</a:t>
          </a:r>
        </a:p>
      </xdr:txBody>
    </xdr:sp>
    <xdr:clientData/>
  </xdr:oneCellAnchor>
  <xdr:oneCellAnchor>
    <xdr:from>
      <xdr:col>55</xdr:col>
      <xdr:colOff>68580</xdr:colOff>
      <xdr:row>210</xdr:row>
      <xdr:rowOff>1905</xdr:rowOff>
    </xdr:from>
    <xdr:ext cx="1557606" cy="168508"/>
    <xdr:sp macro="" textlink="">
      <xdr:nvSpPr>
        <xdr:cNvPr id="3256" name="Text Box 772"/>
        <xdr:cNvSpPr txBox="1">
          <a:spLocks noChangeArrowheads="1"/>
        </xdr:cNvSpPr>
      </xdr:nvSpPr>
      <xdr:spPr bwMode="auto">
        <a:xfrm>
          <a:off x="36856247" y="39117905"/>
          <a:ext cx="155760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 PC M/H#1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: 35.36</a:t>
          </a:r>
        </a:p>
      </xdr:txBody>
    </xdr:sp>
    <xdr:clientData/>
  </xdr:oneCellAnchor>
  <xdr:oneCellAnchor>
    <xdr:from>
      <xdr:col>198</xdr:col>
      <xdr:colOff>552450</xdr:colOff>
      <xdr:row>182</xdr:row>
      <xdr:rowOff>28460</xdr:rowOff>
    </xdr:from>
    <xdr:ext cx="940963" cy="168508"/>
    <xdr:sp macro="" textlink="">
      <xdr:nvSpPr>
        <xdr:cNvPr id="3257" name="Text Box 797"/>
        <xdr:cNvSpPr txBox="1">
          <a:spLocks noChangeArrowheads="1"/>
        </xdr:cNvSpPr>
      </xdr:nvSpPr>
      <xdr:spPr bwMode="auto">
        <a:xfrm>
          <a:off x="132988050" y="33928993"/>
          <a:ext cx="940963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0025B374: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15.16</a:t>
          </a:r>
        </a:p>
      </xdr:txBody>
    </xdr:sp>
    <xdr:clientData/>
  </xdr:oneCellAnchor>
  <xdr:oneCellAnchor>
    <xdr:from>
      <xdr:col>203</xdr:col>
      <xdr:colOff>226695</xdr:colOff>
      <xdr:row>190</xdr:row>
      <xdr:rowOff>56824</xdr:rowOff>
    </xdr:from>
    <xdr:ext cx="808876" cy="168508"/>
    <xdr:sp macro="" textlink="">
      <xdr:nvSpPr>
        <xdr:cNvPr id="3259" name="Text Box 797"/>
        <xdr:cNvSpPr txBox="1">
          <a:spLocks noChangeArrowheads="1"/>
        </xdr:cNvSpPr>
      </xdr:nvSpPr>
      <xdr:spPr bwMode="auto">
        <a:xfrm>
          <a:off x="136006628" y="35447491"/>
          <a:ext cx="808876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0025B374: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3.4</a:t>
          </a:r>
        </a:p>
      </xdr:txBody>
    </xdr:sp>
    <xdr:clientData/>
  </xdr:oneCellAnchor>
  <xdr:oneCellAnchor>
    <xdr:from>
      <xdr:col>188</xdr:col>
      <xdr:colOff>365760</xdr:colOff>
      <xdr:row>205</xdr:row>
      <xdr:rowOff>31425</xdr:rowOff>
    </xdr:from>
    <xdr:ext cx="5291449" cy="168508"/>
    <xdr:sp macro="" textlink="">
      <xdr:nvSpPr>
        <xdr:cNvPr id="3260" name="Text Box 642"/>
        <xdr:cNvSpPr txBox="1">
          <a:spLocks noChangeArrowheads="1"/>
        </xdr:cNvSpPr>
      </xdr:nvSpPr>
      <xdr:spPr bwMode="auto">
        <a:xfrm>
          <a:off x="126112693" y="38216092"/>
          <a:ext cx="5291449" cy="16850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FF"/>
              </a:solidFill>
              <a:latin typeface="돋움"/>
              <a:ea typeface="돋움"/>
            </a:rPr>
            <a:t>123.124=736970.736971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(OK)필동지6L5(퇴계로R8)~필동지#6L5[[확인]배전중부18링]==&gt;0025B374</a:t>
          </a:r>
        </a:p>
      </xdr:txBody>
    </xdr:sp>
    <xdr:clientData/>
  </xdr:oneCellAnchor>
  <xdr:oneCellAnchor>
    <xdr:from>
      <xdr:col>173</xdr:col>
      <xdr:colOff>472440</xdr:colOff>
      <xdr:row>143</xdr:row>
      <xdr:rowOff>32694</xdr:rowOff>
    </xdr:from>
    <xdr:ext cx="1035220" cy="168508"/>
    <xdr:sp macro="" textlink="">
      <xdr:nvSpPr>
        <xdr:cNvPr id="3262" name="Text Box 453"/>
        <xdr:cNvSpPr txBox="1">
          <a:spLocks noChangeArrowheads="1"/>
        </xdr:cNvSpPr>
      </xdr:nvSpPr>
      <xdr:spPr bwMode="auto">
        <a:xfrm>
          <a:off x="116186373" y="26668827"/>
          <a:ext cx="1035220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LG M/H#5-1M#1향</a:t>
          </a:r>
        </a:p>
      </xdr:txBody>
    </xdr:sp>
    <xdr:clientData/>
  </xdr:oneCellAnchor>
  <xdr:oneCellAnchor>
    <xdr:from>
      <xdr:col>185</xdr:col>
      <xdr:colOff>434340</xdr:colOff>
      <xdr:row>133</xdr:row>
      <xdr:rowOff>124769</xdr:rowOff>
    </xdr:from>
    <xdr:ext cx="2300951" cy="1818959"/>
    <xdr:sp macro="" textlink="">
      <xdr:nvSpPr>
        <xdr:cNvPr id="3263" name="Text Box 798"/>
        <xdr:cNvSpPr txBox="1">
          <a:spLocks noChangeArrowheads="1"/>
        </xdr:cNvSpPr>
      </xdr:nvSpPr>
      <xdr:spPr bwMode="auto">
        <a:xfrm>
          <a:off x="124174673" y="24898236"/>
          <a:ext cx="2300951" cy="181895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1~6.7.8.9.10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11~16.25.26.27~40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41~44.45.46.47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49.50.51.52.53~58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59.60.61.63~66.67.68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69.70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0025B075#2(288C):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73.74.75.76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133.134.135.136.137.138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                   139.140.141.142.143.144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0025A2 PC M/H#1: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132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중구0025B143: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102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0025A 79M3#3: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81.82.83.84</a:t>
          </a:r>
        </a:p>
      </xdr:txBody>
    </xdr:sp>
    <xdr:clientData/>
  </xdr:oneCellAnchor>
  <xdr:oneCellAnchor>
    <xdr:from>
      <xdr:col>178</xdr:col>
      <xdr:colOff>335280</xdr:colOff>
      <xdr:row>148</xdr:row>
      <xdr:rowOff>124134</xdr:rowOff>
    </xdr:from>
    <xdr:ext cx="807337" cy="468590"/>
    <xdr:sp macro="" textlink="">
      <xdr:nvSpPr>
        <xdr:cNvPr id="3265" name="Text Box 797"/>
        <xdr:cNvSpPr txBox="1">
          <a:spLocks noChangeArrowheads="1"/>
        </xdr:cNvSpPr>
      </xdr:nvSpPr>
      <xdr:spPr bwMode="auto">
        <a:xfrm>
          <a:off x="119393547" y="27691601"/>
          <a:ext cx="807337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49~60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145~168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233~238</a:t>
          </a:r>
        </a:p>
      </xdr:txBody>
    </xdr:sp>
    <xdr:clientData/>
  </xdr:oneCellAnchor>
  <xdr:oneCellAnchor>
    <xdr:from>
      <xdr:col>181</xdr:col>
      <xdr:colOff>413385</xdr:colOff>
      <xdr:row>154</xdr:row>
      <xdr:rowOff>28249</xdr:rowOff>
    </xdr:from>
    <xdr:ext cx="675249" cy="468590"/>
    <xdr:sp macro="" textlink="">
      <xdr:nvSpPr>
        <xdr:cNvPr id="3266" name="Text Box 797"/>
        <xdr:cNvSpPr txBox="1">
          <a:spLocks noChangeArrowheads="1"/>
        </xdr:cNvSpPr>
      </xdr:nvSpPr>
      <xdr:spPr bwMode="auto">
        <a:xfrm>
          <a:off x="121478252" y="28713316"/>
          <a:ext cx="675249" cy="468590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49~60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1~24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25~30</a:t>
          </a:r>
        </a:p>
      </xdr:txBody>
    </xdr:sp>
    <xdr:clientData/>
  </xdr:oneCellAnchor>
  <xdr:oneCellAnchor>
    <xdr:from>
      <xdr:col>183</xdr:col>
      <xdr:colOff>581025</xdr:colOff>
      <xdr:row>139</xdr:row>
      <xdr:rowOff>156519</xdr:rowOff>
    </xdr:from>
    <xdr:ext cx="1005532" cy="318549"/>
    <xdr:sp macro="" textlink="">
      <xdr:nvSpPr>
        <xdr:cNvPr id="3268" name="Text Box 798"/>
        <xdr:cNvSpPr txBox="1">
          <a:spLocks noChangeArrowheads="1"/>
        </xdr:cNvSpPr>
      </xdr:nvSpPr>
      <xdr:spPr bwMode="auto">
        <a:xfrm>
          <a:off x="122983625" y="26047586"/>
          <a:ext cx="1005532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국사: 1~16.23~72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73~84.133~144</a:t>
          </a:r>
        </a:p>
      </xdr:txBody>
    </xdr:sp>
    <xdr:clientData/>
  </xdr:oneCellAnchor>
  <xdr:oneCellAnchor>
    <xdr:from>
      <xdr:col>179</xdr:col>
      <xdr:colOff>640080</xdr:colOff>
      <xdr:row>139</xdr:row>
      <xdr:rowOff>156519</xdr:rowOff>
    </xdr:from>
    <xdr:ext cx="1335750" cy="318549"/>
    <xdr:sp macro="" textlink="">
      <xdr:nvSpPr>
        <xdr:cNvPr id="3269" name="Text Box 798"/>
        <xdr:cNvSpPr txBox="1">
          <a:spLocks noChangeArrowheads="1"/>
        </xdr:cNvSpPr>
      </xdr:nvSpPr>
      <xdr:spPr bwMode="auto">
        <a:xfrm>
          <a:off x="120367213" y="26047586"/>
          <a:ext cx="1335750" cy="318549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국사: 217~232.239~288</a:t>
          </a:r>
        </a:p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37~48.109~120</a:t>
          </a:r>
        </a:p>
      </xdr:txBody>
    </xdr:sp>
    <xdr:clientData/>
  </xdr:oneCellAnchor>
  <xdr:twoCellAnchor>
    <xdr:from>
      <xdr:col>182</xdr:col>
      <xdr:colOff>236220</xdr:colOff>
      <xdr:row>171</xdr:row>
      <xdr:rowOff>68580</xdr:rowOff>
    </xdr:from>
    <xdr:to>
      <xdr:col>182</xdr:col>
      <xdr:colOff>236220</xdr:colOff>
      <xdr:row>183</xdr:row>
      <xdr:rowOff>30480</xdr:rowOff>
    </xdr:to>
    <xdr:sp macro="" textlink="">
      <xdr:nvSpPr>
        <xdr:cNvPr id="57045" name="Line 1271"/>
        <xdr:cNvSpPr>
          <a:spLocks noChangeShapeType="1"/>
        </xdr:cNvSpPr>
      </xdr:nvSpPr>
      <xdr:spPr bwMode="auto">
        <a:xfrm>
          <a:off x="122278140" y="31341060"/>
          <a:ext cx="0" cy="21564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181</xdr:col>
      <xdr:colOff>560070</xdr:colOff>
      <xdr:row>170</xdr:row>
      <xdr:rowOff>60210</xdr:rowOff>
    </xdr:from>
    <xdr:ext cx="675249" cy="168508"/>
    <xdr:sp macro="" textlink="">
      <xdr:nvSpPr>
        <xdr:cNvPr id="3271" name="Text Box 797"/>
        <xdr:cNvSpPr txBox="1">
          <a:spLocks noChangeArrowheads="1"/>
        </xdr:cNvSpPr>
      </xdr:nvSpPr>
      <xdr:spPr bwMode="auto">
        <a:xfrm>
          <a:off x="121624937" y="31725543"/>
          <a:ext cx="675249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25~29</a:t>
          </a:r>
        </a:p>
      </xdr:txBody>
    </xdr:sp>
    <xdr:clientData/>
  </xdr:oneCellAnchor>
  <xdr:oneCellAnchor>
    <xdr:from>
      <xdr:col>181</xdr:col>
      <xdr:colOff>592455</xdr:colOff>
      <xdr:row>182</xdr:row>
      <xdr:rowOff>178955</xdr:rowOff>
    </xdr:from>
    <xdr:ext cx="807337" cy="168508"/>
    <xdr:sp macro="" textlink="">
      <xdr:nvSpPr>
        <xdr:cNvPr id="3272" name="Text Box 797"/>
        <xdr:cNvSpPr txBox="1">
          <a:spLocks noChangeArrowheads="1"/>
        </xdr:cNvSpPr>
      </xdr:nvSpPr>
      <xdr:spPr bwMode="auto">
        <a:xfrm>
          <a:off x="121657322" y="34079488"/>
          <a:ext cx="807337" cy="168508"/>
        </a:xfrm>
        <a:prstGeom prst="rect">
          <a:avLst/>
        </a:prstGeom>
        <a:solidFill>
          <a:srgbClr val="FFFFFF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국사:</a:t>
          </a:r>
          <a:r>
            <a:rPr lang="ko-KR" altLang="en-US" sz="900" b="1" i="0" u="none" strike="noStrike" baseline="0">
              <a:solidFill>
                <a:srgbClr val="FF0000"/>
              </a:solidFill>
              <a:latin typeface="돋움"/>
              <a:ea typeface="돋움"/>
            </a:rPr>
            <a:t> 133~137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39</xdr:row>
      <xdr:rowOff>91440</xdr:rowOff>
    </xdr:from>
    <xdr:to>
      <xdr:col>80</xdr:col>
      <xdr:colOff>190500</xdr:colOff>
      <xdr:row>109</xdr:row>
      <xdr:rowOff>38100</xdr:rowOff>
    </xdr:to>
    <xdr:sp macro="" textlink="">
      <xdr:nvSpPr>
        <xdr:cNvPr id="42508" name="Freeform 1"/>
        <xdr:cNvSpPr>
          <a:spLocks/>
        </xdr:cNvSpPr>
      </xdr:nvSpPr>
      <xdr:spPr bwMode="auto">
        <a:xfrm>
          <a:off x="4876800" y="4549140"/>
          <a:ext cx="14820900" cy="7947660"/>
        </a:xfrm>
        <a:custGeom>
          <a:avLst/>
          <a:gdLst>
            <a:gd name="T0" fmla="*/ 0 w 2248"/>
            <a:gd name="T1" fmla="*/ 0 h 666"/>
            <a:gd name="T2" fmla="*/ 0 w 2248"/>
            <a:gd name="T3" fmla="*/ 2147483647 h 666"/>
            <a:gd name="T4" fmla="*/ 2147483647 w 2248"/>
            <a:gd name="T5" fmla="*/ 2147483647 h 666"/>
            <a:gd name="T6" fmla="*/ 2147483647 w 2248"/>
            <a:gd name="T7" fmla="*/ 2147483647 h 666"/>
            <a:gd name="T8" fmla="*/ 2147483647 w 2248"/>
            <a:gd name="T9" fmla="*/ 2147483647 h 666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2248" h="666">
              <a:moveTo>
                <a:pt x="0" y="0"/>
              </a:moveTo>
              <a:lnTo>
                <a:pt x="0" y="666"/>
              </a:lnTo>
              <a:lnTo>
                <a:pt x="285" y="666"/>
              </a:lnTo>
              <a:lnTo>
                <a:pt x="285" y="335"/>
              </a:lnTo>
              <a:lnTo>
                <a:pt x="2248" y="335"/>
              </a:lnTo>
            </a:path>
          </a:pathLst>
        </a:custGeom>
        <a:noFill/>
        <a:ln w="38100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19</xdr:col>
      <xdr:colOff>7620</xdr:colOff>
      <xdr:row>39</xdr:row>
      <xdr:rowOff>45720</xdr:rowOff>
    </xdr:from>
    <xdr:to>
      <xdr:col>82</xdr:col>
      <xdr:colOff>198120</xdr:colOff>
      <xdr:row>110</xdr:row>
      <xdr:rowOff>106680</xdr:rowOff>
    </xdr:to>
    <xdr:sp macro="" textlink="">
      <xdr:nvSpPr>
        <xdr:cNvPr id="42509" name="Freeform 3"/>
        <xdr:cNvSpPr>
          <a:spLocks/>
        </xdr:cNvSpPr>
      </xdr:nvSpPr>
      <xdr:spPr bwMode="auto">
        <a:xfrm>
          <a:off x="4640580" y="4503420"/>
          <a:ext cx="15552420" cy="8176260"/>
        </a:xfrm>
        <a:custGeom>
          <a:avLst/>
          <a:gdLst>
            <a:gd name="T0" fmla="*/ 0 w 1850"/>
            <a:gd name="T1" fmla="*/ 0 h 690"/>
            <a:gd name="T2" fmla="*/ 0 w 1850"/>
            <a:gd name="T3" fmla="*/ 2147483647 h 690"/>
            <a:gd name="T4" fmla="*/ 2147483647 w 1850"/>
            <a:gd name="T5" fmla="*/ 2147483647 h 69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850" h="690">
              <a:moveTo>
                <a:pt x="0" y="0"/>
              </a:moveTo>
              <a:lnTo>
                <a:pt x="0" y="690"/>
              </a:lnTo>
              <a:lnTo>
                <a:pt x="1850" y="690"/>
              </a:lnTo>
            </a:path>
          </a:pathLst>
        </a:custGeom>
        <a:noFill/>
        <a:ln w="31750" cap="flat" cmpd="sng">
          <a:solidFill>
            <a:srgbClr xmlns:mc="http://schemas.openxmlformats.org/markup-compatibility/2006" xmlns:a14="http://schemas.microsoft.com/office/drawing/2010/main" val="00FF00" mc:Ignorable="a14" a14:legacySpreadsheetColorIndex="11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72</xdr:col>
      <xdr:colOff>83820</xdr:colOff>
      <xdr:row>110</xdr:row>
      <xdr:rowOff>106680</xdr:rowOff>
    </xdr:from>
    <xdr:to>
      <xdr:col>72</xdr:col>
      <xdr:colOff>83820</xdr:colOff>
      <xdr:row>145</xdr:row>
      <xdr:rowOff>68580</xdr:rowOff>
    </xdr:to>
    <xdr:sp macro="" textlink="">
      <xdr:nvSpPr>
        <xdr:cNvPr id="42510" name="Line 4"/>
        <xdr:cNvSpPr>
          <a:spLocks noChangeShapeType="1"/>
        </xdr:cNvSpPr>
      </xdr:nvSpPr>
      <xdr:spPr bwMode="auto">
        <a:xfrm>
          <a:off x="17640300" y="12679680"/>
          <a:ext cx="0" cy="39624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FF00" mc:Ignorable="a14" a14:legacySpreadsheetColorIndex="1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19</xdr:col>
      <xdr:colOff>209515</xdr:colOff>
      <xdr:row>38</xdr:row>
      <xdr:rowOff>38100</xdr:rowOff>
    </xdr:from>
    <xdr:ext cx="250710" cy="168508"/>
    <xdr:sp macro="" textlink="">
      <xdr:nvSpPr>
        <xdr:cNvPr id="41989" name="Text Box 5"/>
        <xdr:cNvSpPr txBox="1">
          <a:spLocks noChangeArrowheads="1"/>
        </xdr:cNvSpPr>
      </xdr:nvSpPr>
      <xdr:spPr bwMode="auto">
        <a:xfrm>
          <a:off x="4808409" y="4466665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48C</a:t>
          </a:r>
        </a:p>
      </xdr:txBody>
    </xdr:sp>
    <xdr:clientData/>
  </xdr:oneCellAnchor>
  <xdr:oneCellAnchor>
    <xdr:from>
      <xdr:col>18</xdr:col>
      <xdr:colOff>122060</xdr:colOff>
      <xdr:row>38</xdr:row>
      <xdr:rowOff>9525</xdr:rowOff>
    </xdr:from>
    <xdr:ext cx="250710" cy="300595"/>
    <xdr:sp macro="" textlink="">
      <xdr:nvSpPr>
        <xdr:cNvPr id="41990" name="Text Box 6"/>
        <xdr:cNvSpPr txBox="1">
          <a:spLocks noChangeArrowheads="1"/>
        </xdr:cNvSpPr>
      </xdr:nvSpPr>
      <xdr:spPr bwMode="auto">
        <a:xfrm>
          <a:off x="4478907" y="4438090"/>
          <a:ext cx="250710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</xdr:txBody>
    </xdr:sp>
    <xdr:clientData/>
  </xdr:oneCellAnchor>
  <xdr:twoCellAnchor>
    <xdr:from>
      <xdr:col>20</xdr:col>
      <xdr:colOff>236220</xdr:colOff>
      <xdr:row>34</xdr:row>
      <xdr:rowOff>0</xdr:rowOff>
    </xdr:from>
    <xdr:to>
      <xdr:col>27</xdr:col>
      <xdr:colOff>0</xdr:colOff>
      <xdr:row>34</xdr:row>
      <xdr:rowOff>0</xdr:rowOff>
    </xdr:to>
    <xdr:sp macro="" textlink="">
      <xdr:nvSpPr>
        <xdr:cNvPr id="42513" name="Line 7"/>
        <xdr:cNvSpPr>
          <a:spLocks noChangeShapeType="1"/>
        </xdr:cNvSpPr>
      </xdr:nvSpPr>
      <xdr:spPr bwMode="auto">
        <a:xfrm>
          <a:off x="5113020" y="3886200"/>
          <a:ext cx="1470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160020</xdr:colOff>
      <xdr:row>41</xdr:row>
      <xdr:rowOff>22860</xdr:rowOff>
    </xdr:from>
    <xdr:to>
      <xdr:col>30</xdr:col>
      <xdr:colOff>160020</xdr:colOff>
      <xdr:row>75</xdr:row>
      <xdr:rowOff>30480</xdr:rowOff>
    </xdr:to>
    <xdr:sp macro="" textlink="">
      <xdr:nvSpPr>
        <xdr:cNvPr id="42514" name="Line 8"/>
        <xdr:cNvSpPr>
          <a:spLocks noChangeShapeType="1"/>
        </xdr:cNvSpPr>
      </xdr:nvSpPr>
      <xdr:spPr bwMode="auto">
        <a:xfrm>
          <a:off x="7475220" y="4709160"/>
          <a:ext cx="0" cy="38938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167640</xdr:colOff>
      <xdr:row>90</xdr:row>
      <xdr:rowOff>38100</xdr:rowOff>
    </xdr:from>
    <xdr:to>
      <xdr:col>30</xdr:col>
      <xdr:colOff>167640</xdr:colOff>
      <xdr:row>108</xdr:row>
      <xdr:rowOff>38100</xdr:rowOff>
    </xdr:to>
    <xdr:sp macro="" textlink="">
      <xdr:nvSpPr>
        <xdr:cNvPr id="42515" name="Line 9"/>
        <xdr:cNvSpPr>
          <a:spLocks noChangeShapeType="1"/>
        </xdr:cNvSpPr>
      </xdr:nvSpPr>
      <xdr:spPr bwMode="auto">
        <a:xfrm>
          <a:off x="7482840" y="10325100"/>
          <a:ext cx="0" cy="2057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56</xdr:col>
      <xdr:colOff>198120</xdr:colOff>
      <xdr:row>90</xdr:row>
      <xdr:rowOff>30480</xdr:rowOff>
    </xdr:from>
    <xdr:to>
      <xdr:col>56</xdr:col>
      <xdr:colOff>198120</xdr:colOff>
      <xdr:row>108</xdr:row>
      <xdr:rowOff>30480</xdr:rowOff>
    </xdr:to>
    <xdr:sp macro="" textlink="">
      <xdr:nvSpPr>
        <xdr:cNvPr id="42516" name="Line 10"/>
        <xdr:cNvSpPr>
          <a:spLocks noChangeShapeType="1"/>
        </xdr:cNvSpPr>
      </xdr:nvSpPr>
      <xdr:spPr bwMode="auto">
        <a:xfrm>
          <a:off x="13853160" y="10317480"/>
          <a:ext cx="0" cy="2057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129540</xdr:colOff>
      <xdr:row>40</xdr:row>
      <xdr:rowOff>22860</xdr:rowOff>
    </xdr:from>
    <xdr:to>
      <xdr:col>43</xdr:col>
      <xdr:colOff>129540</xdr:colOff>
      <xdr:row>108</xdr:row>
      <xdr:rowOff>0</xdr:rowOff>
    </xdr:to>
    <xdr:sp macro="" textlink="">
      <xdr:nvSpPr>
        <xdr:cNvPr id="42517" name="Line 11"/>
        <xdr:cNvSpPr>
          <a:spLocks noChangeShapeType="1"/>
        </xdr:cNvSpPr>
      </xdr:nvSpPr>
      <xdr:spPr bwMode="auto">
        <a:xfrm>
          <a:off x="10614660" y="4594860"/>
          <a:ext cx="0" cy="77495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33</xdr:row>
      <xdr:rowOff>68580</xdr:rowOff>
    </xdr:from>
    <xdr:to>
      <xdr:col>40</xdr:col>
      <xdr:colOff>7620</xdr:colOff>
      <xdr:row>33</xdr:row>
      <xdr:rowOff>68580</xdr:rowOff>
    </xdr:to>
    <xdr:sp macro="" textlink="">
      <xdr:nvSpPr>
        <xdr:cNvPr id="42518" name="Line 12"/>
        <xdr:cNvSpPr>
          <a:spLocks noChangeShapeType="1"/>
        </xdr:cNvSpPr>
      </xdr:nvSpPr>
      <xdr:spPr bwMode="auto">
        <a:xfrm>
          <a:off x="8290560" y="3840480"/>
          <a:ext cx="1470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236220</xdr:colOff>
      <xdr:row>115</xdr:row>
      <xdr:rowOff>106680</xdr:rowOff>
    </xdr:from>
    <xdr:to>
      <xdr:col>40</xdr:col>
      <xdr:colOff>30480</xdr:colOff>
      <xdr:row>115</xdr:row>
      <xdr:rowOff>106680</xdr:rowOff>
    </xdr:to>
    <xdr:sp macro="" textlink="">
      <xdr:nvSpPr>
        <xdr:cNvPr id="42519" name="Line 13"/>
        <xdr:cNvSpPr>
          <a:spLocks noChangeShapeType="1"/>
        </xdr:cNvSpPr>
      </xdr:nvSpPr>
      <xdr:spPr bwMode="auto">
        <a:xfrm>
          <a:off x="8282940" y="13251180"/>
          <a:ext cx="1501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15240</xdr:colOff>
      <xdr:row>116</xdr:row>
      <xdr:rowOff>0</xdr:rowOff>
    </xdr:from>
    <xdr:to>
      <xdr:col>53</xdr:col>
      <xdr:colOff>60960</xdr:colOff>
      <xdr:row>116</xdr:row>
      <xdr:rowOff>0</xdr:rowOff>
    </xdr:to>
    <xdr:sp macro="" textlink="">
      <xdr:nvSpPr>
        <xdr:cNvPr id="42520" name="Line 14"/>
        <xdr:cNvSpPr>
          <a:spLocks noChangeShapeType="1"/>
        </xdr:cNvSpPr>
      </xdr:nvSpPr>
      <xdr:spPr bwMode="auto">
        <a:xfrm>
          <a:off x="11475720" y="13258800"/>
          <a:ext cx="15087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60</xdr:col>
      <xdr:colOff>7620</xdr:colOff>
      <xdr:row>116</xdr:row>
      <xdr:rowOff>76200</xdr:rowOff>
    </xdr:from>
    <xdr:to>
      <xdr:col>66</xdr:col>
      <xdr:colOff>53340</xdr:colOff>
      <xdr:row>116</xdr:row>
      <xdr:rowOff>76200</xdr:rowOff>
    </xdr:to>
    <xdr:sp macro="" textlink="">
      <xdr:nvSpPr>
        <xdr:cNvPr id="42521" name="Line 15"/>
        <xdr:cNvSpPr>
          <a:spLocks noChangeShapeType="1"/>
        </xdr:cNvSpPr>
      </xdr:nvSpPr>
      <xdr:spPr bwMode="auto">
        <a:xfrm>
          <a:off x="14638020" y="13335000"/>
          <a:ext cx="15087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73</xdr:col>
      <xdr:colOff>22860</xdr:colOff>
      <xdr:row>116</xdr:row>
      <xdr:rowOff>30480</xdr:rowOff>
    </xdr:from>
    <xdr:to>
      <xdr:col>79</xdr:col>
      <xdr:colOff>198120</xdr:colOff>
      <xdr:row>116</xdr:row>
      <xdr:rowOff>30480</xdr:rowOff>
    </xdr:to>
    <xdr:sp macro="" textlink="">
      <xdr:nvSpPr>
        <xdr:cNvPr id="42522" name="Line 16"/>
        <xdr:cNvSpPr>
          <a:spLocks noChangeShapeType="1"/>
        </xdr:cNvSpPr>
      </xdr:nvSpPr>
      <xdr:spPr bwMode="auto">
        <a:xfrm>
          <a:off x="17823180" y="13289280"/>
          <a:ext cx="1638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69</xdr:col>
      <xdr:colOff>137160</xdr:colOff>
      <xdr:row>122</xdr:row>
      <xdr:rowOff>106680</xdr:rowOff>
    </xdr:from>
    <xdr:to>
      <xdr:col>69</xdr:col>
      <xdr:colOff>137160</xdr:colOff>
      <xdr:row>143</xdr:row>
      <xdr:rowOff>7620</xdr:rowOff>
    </xdr:to>
    <xdr:sp macro="" textlink="">
      <xdr:nvSpPr>
        <xdr:cNvPr id="42523" name="Line 17"/>
        <xdr:cNvSpPr>
          <a:spLocks noChangeShapeType="1"/>
        </xdr:cNvSpPr>
      </xdr:nvSpPr>
      <xdr:spPr bwMode="auto">
        <a:xfrm>
          <a:off x="16962120" y="14051280"/>
          <a:ext cx="0" cy="2301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22860</xdr:colOff>
      <xdr:row>41</xdr:row>
      <xdr:rowOff>7620</xdr:rowOff>
    </xdr:from>
    <xdr:to>
      <xdr:col>26</xdr:col>
      <xdr:colOff>228600</xdr:colOff>
      <xdr:row>115</xdr:row>
      <xdr:rowOff>106680</xdr:rowOff>
    </xdr:to>
    <xdr:sp macro="" textlink="">
      <xdr:nvSpPr>
        <xdr:cNvPr id="42524" name="Freeform 18"/>
        <xdr:cNvSpPr>
          <a:spLocks/>
        </xdr:cNvSpPr>
      </xdr:nvSpPr>
      <xdr:spPr bwMode="auto">
        <a:xfrm>
          <a:off x="4168140" y="4693920"/>
          <a:ext cx="2400300" cy="8557260"/>
        </a:xfrm>
        <a:custGeom>
          <a:avLst/>
          <a:gdLst>
            <a:gd name="T0" fmla="*/ 0 w 285"/>
            <a:gd name="T1" fmla="*/ 0 h 682"/>
            <a:gd name="T2" fmla="*/ 0 w 285"/>
            <a:gd name="T3" fmla="*/ 2147483647 h 682"/>
            <a:gd name="T4" fmla="*/ 2147483647 w 285"/>
            <a:gd name="T5" fmla="*/ 2147483647 h 68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85" h="682">
              <a:moveTo>
                <a:pt x="0" y="0"/>
              </a:moveTo>
              <a:lnTo>
                <a:pt x="0" y="682"/>
              </a:lnTo>
              <a:lnTo>
                <a:pt x="285" y="682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30</xdr:col>
      <xdr:colOff>152400</xdr:colOff>
      <xdr:row>123</xdr:row>
      <xdr:rowOff>22860</xdr:rowOff>
    </xdr:from>
    <xdr:to>
      <xdr:col>30</xdr:col>
      <xdr:colOff>152400</xdr:colOff>
      <xdr:row>141</xdr:row>
      <xdr:rowOff>22860</xdr:rowOff>
    </xdr:to>
    <xdr:sp macro="" textlink="">
      <xdr:nvSpPr>
        <xdr:cNvPr id="42525" name="Line 19"/>
        <xdr:cNvSpPr>
          <a:spLocks noChangeShapeType="1"/>
        </xdr:cNvSpPr>
      </xdr:nvSpPr>
      <xdr:spPr bwMode="auto">
        <a:xfrm>
          <a:off x="7467600" y="14081760"/>
          <a:ext cx="0" cy="2057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45720</xdr:colOff>
      <xdr:row>33</xdr:row>
      <xdr:rowOff>38100</xdr:rowOff>
    </xdr:from>
    <xdr:to>
      <xdr:col>53</xdr:col>
      <xdr:colOff>53340</xdr:colOff>
      <xdr:row>33</xdr:row>
      <xdr:rowOff>38100</xdr:rowOff>
    </xdr:to>
    <xdr:sp macro="" textlink="">
      <xdr:nvSpPr>
        <xdr:cNvPr id="42526" name="Line 20"/>
        <xdr:cNvSpPr>
          <a:spLocks noChangeShapeType="1"/>
        </xdr:cNvSpPr>
      </xdr:nvSpPr>
      <xdr:spPr bwMode="auto">
        <a:xfrm>
          <a:off x="11506200" y="3810000"/>
          <a:ext cx="1470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59</xdr:col>
      <xdr:colOff>220980</xdr:colOff>
      <xdr:row>32</xdr:row>
      <xdr:rowOff>106680</xdr:rowOff>
    </xdr:from>
    <xdr:to>
      <xdr:col>83</xdr:col>
      <xdr:colOff>106680</xdr:colOff>
      <xdr:row>75</xdr:row>
      <xdr:rowOff>38100</xdr:rowOff>
    </xdr:to>
    <xdr:sp macro="" textlink="">
      <xdr:nvSpPr>
        <xdr:cNvPr id="42527" name="Freeform 21"/>
        <xdr:cNvSpPr>
          <a:spLocks/>
        </xdr:cNvSpPr>
      </xdr:nvSpPr>
      <xdr:spPr bwMode="auto">
        <a:xfrm>
          <a:off x="14607540" y="3764280"/>
          <a:ext cx="5737860" cy="4846320"/>
        </a:xfrm>
        <a:custGeom>
          <a:avLst/>
          <a:gdLst>
            <a:gd name="T0" fmla="*/ 0 w 683"/>
            <a:gd name="T1" fmla="*/ 0 h 293"/>
            <a:gd name="T2" fmla="*/ 2147483647 w 683"/>
            <a:gd name="T3" fmla="*/ 0 h 293"/>
            <a:gd name="T4" fmla="*/ 2147483647 w 683"/>
            <a:gd name="T5" fmla="*/ 2147483647 h 29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683" h="293">
              <a:moveTo>
                <a:pt x="0" y="0"/>
              </a:moveTo>
              <a:lnTo>
                <a:pt x="683" y="0"/>
              </a:lnTo>
              <a:lnTo>
                <a:pt x="683" y="293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9</xdr:col>
      <xdr:colOff>175260</xdr:colOff>
      <xdr:row>82</xdr:row>
      <xdr:rowOff>7620</xdr:rowOff>
    </xdr:from>
    <xdr:to>
      <xdr:col>27</xdr:col>
      <xdr:colOff>7620</xdr:colOff>
      <xdr:row>82</xdr:row>
      <xdr:rowOff>7620</xdr:rowOff>
    </xdr:to>
    <xdr:sp macro="" textlink="">
      <xdr:nvSpPr>
        <xdr:cNvPr id="42528" name="Line 22"/>
        <xdr:cNvSpPr>
          <a:spLocks noChangeShapeType="1"/>
        </xdr:cNvSpPr>
      </xdr:nvSpPr>
      <xdr:spPr bwMode="auto">
        <a:xfrm>
          <a:off x="2369820" y="9380220"/>
          <a:ext cx="42214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144780</xdr:colOff>
      <xdr:row>77</xdr:row>
      <xdr:rowOff>60960</xdr:rowOff>
    </xdr:from>
    <xdr:to>
      <xdr:col>80</xdr:col>
      <xdr:colOff>190500</xdr:colOff>
      <xdr:row>141</xdr:row>
      <xdr:rowOff>91440</xdr:rowOff>
    </xdr:to>
    <xdr:sp macro="" textlink="">
      <xdr:nvSpPr>
        <xdr:cNvPr id="42529" name="Freeform 23"/>
        <xdr:cNvSpPr>
          <a:spLocks/>
        </xdr:cNvSpPr>
      </xdr:nvSpPr>
      <xdr:spPr bwMode="auto">
        <a:xfrm>
          <a:off x="6972300" y="8862060"/>
          <a:ext cx="12725400" cy="7345680"/>
        </a:xfrm>
        <a:custGeom>
          <a:avLst/>
          <a:gdLst>
            <a:gd name="T0" fmla="*/ 0 w 1514"/>
            <a:gd name="T1" fmla="*/ 2147483647 h 772"/>
            <a:gd name="T2" fmla="*/ 0 w 1514"/>
            <a:gd name="T3" fmla="*/ 0 h 772"/>
            <a:gd name="T4" fmla="*/ 2147483647 w 1514"/>
            <a:gd name="T5" fmla="*/ 0 h 77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514" h="772">
              <a:moveTo>
                <a:pt x="0" y="772"/>
              </a:moveTo>
              <a:lnTo>
                <a:pt x="0" y="0"/>
              </a:lnTo>
              <a:lnTo>
                <a:pt x="1514" y="0"/>
              </a:lnTo>
            </a:path>
          </a:pathLst>
        </a:custGeom>
        <a:noFill/>
        <a:ln w="38100" cap="flat" cmpd="sng">
          <a:solidFill>
            <a:srgbClr xmlns:mc="http://schemas.openxmlformats.org/markup-compatibility/2006" xmlns:a14="http://schemas.microsoft.com/office/drawing/2010/main" val="00CCFF" mc:Ignorable="a14" a14:legacySpreadsheetColorIndex="4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80</xdr:col>
      <xdr:colOff>166037</xdr:colOff>
      <xdr:row>73</xdr:row>
      <xdr:rowOff>104775</xdr:rowOff>
    </xdr:from>
    <xdr:ext cx="250710" cy="168508"/>
    <xdr:sp macro="" textlink="">
      <xdr:nvSpPr>
        <xdr:cNvPr id="42008" name="Text Box 24"/>
        <xdr:cNvSpPr txBox="1">
          <a:spLocks noChangeArrowheads="1"/>
        </xdr:cNvSpPr>
      </xdr:nvSpPr>
      <xdr:spPr bwMode="auto">
        <a:xfrm>
          <a:off x="19529802" y="8612281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48C</a:t>
          </a:r>
        </a:p>
      </xdr:txBody>
    </xdr:sp>
    <xdr:clientData/>
  </xdr:oneCellAnchor>
  <xdr:oneCellAnchor>
    <xdr:from>
      <xdr:col>80</xdr:col>
      <xdr:colOff>187505</xdr:colOff>
      <xdr:row>76</xdr:row>
      <xdr:rowOff>66675</xdr:rowOff>
    </xdr:from>
    <xdr:ext cx="250710" cy="168508"/>
    <xdr:sp macro="" textlink="">
      <xdr:nvSpPr>
        <xdr:cNvPr id="42009" name="Text Box 25"/>
        <xdr:cNvSpPr txBox="1">
          <a:spLocks noChangeArrowheads="1"/>
        </xdr:cNvSpPr>
      </xdr:nvSpPr>
      <xdr:spPr bwMode="auto">
        <a:xfrm>
          <a:off x="19551270" y="8923804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</xdr:txBody>
    </xdr:sp>
    <xdr:clientData/>
  </xdr:oneCellAnchor>
  <xdr:oneCellAnchor>
    <xdr:from>
      <xdr:col>72</xdr:col>
      <xdr:colOff>23187</xdr:colOff>
      <xdr:row>144</xdr:row>
      <xdr:rowOff>104775</xdr:rowOff>
    </xdr:from>
    <xdr:ext cx="250710" cy="168508"/>
    <xdr:sp macro="" textlink="">
      <xdr:nvSpPr>
        <xdr:cNvPr id="42010" name="Text Box 26"/>
        <xdr:cNvSpPr txBox="1">
          <a:spLocks noChangeArrowheads="1"/>
        </xdr:cNvSpPr>
      </xdr:nvSpPr>
      <xdr:spPr bwMode="auto">
        <a:xfrm>
          <a:off x="17450575" y="16886704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</xdr:txBody>
    </xdr:sp>
    <xdr:clientData/>
  </xdr:oneCellAnchor>
  <xdr:oneCellAnchor>
    <xdr:from>
      <xdr:col>28</xdr:col>
      <xdr:colOff>40820</xdr:colOff>
      <xdr:row>141</xdr:row>
      <xdr:rowOff>40005</xdr:rowOff>
    </xdr:from>
    <xdr:ext cx="250710" cy="168508"/>
    <xdr:sp macro="" textlink="">
      <xdr:nvSpPr>
        <xdr:cNvPr id="42011" name="Text Box 27"/>
        <xdr:cNvSpPr txBox="1">
          <a:spLocks noChangeArrowheads="1"/>
        </xdr:cNvSpPr>
      </xdr:nvSpPr>
      <xdr:spPr bwMode="auto">
        <a:xfrm>
          <a:off x="6818138" y="16472311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</xdr:txBody>
    </xdr:sp>
    <xdr:clientData/>
  </xdr:oneCellAnchor>
  <xdr:oneCellAnchor>
    <xdr:from>
      <xdr:col>27</xdr:col>
      <xdr:colOff>236575</xdr:colOff>
      <xdr:row>92</xdr:row>
      <xdr:rowOff>57150</xdr:rowOff>
    </xdr:from>
    <xdr:ext cx="390683" cy="300595"/>
    <xdr:sp macro="" textlink="">
      <xdr:nvSpPr>
        <xdr:cNvPr id="42013" name="Text Box 29"/>
        <xdr:cNvSpPr txBox="1">
          <a:spLocks noChangeArrowheads="1"/>
        </xdr:cNvSpPr>
      </xdr:nvSpPr>
      <xdr:spPr bwMode="auto">
        <a:xfrm>
          <a:off x="6771846" y="10778938"/>
          <a:ext cx="390683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49~60</a:t>
          </a:r>
        </a:p>
      </xdr:txBody>
    </xdr:sp>
    <xdr:clientData/>
  </xdr:oneCellAnchor>
  <xdr:oneCellAnchor>
    <xdr:from>
      <xdr:col>45</xdr:col>
      <xdr:colOff>180637</xdr:colOff>
      <xdr:row>73</xdr:row>
      <xdr:rowOff>1905</xdr:rowOff>
    </xdr:from>
    <xdr:ext cx="456728" cy="300595"/>
    <xdr:sp macro="" textlink="">
      <xdr:nvSpPr>
        <xdr:cNvPr id="42014" name="Text Box 30"/>
        <xdr:cNvSpPr txBox="1">
          <a:spLocks noChangeArrowheads="1"/>
        </xdr:cNvSpPr>
      </xdr:nvSpPr>
      <xdr:spPr bwMode="auto">
        <a:xfrm>
          <a:off x="11072755" y="8509411"/>
          <a:ext cx="456728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48C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73~120</a:t>
          </a:r>
        </a:p>
      </xdr:txBody>
    </xdr:sp>
    <xdr:clientData/>
  </xdr:oneCellAnchor>
  <xdr:oneCellAnchor>
    <xdr:from>
      <xdr:col>47</xdr:col>
      <xdr:colOff>181233</xdr:colOff>
      <xdr:row>75</xdr:row>
      <xdr:rowOff>83820</xdr:rowOff>
    </xdr:from>
    <xdr:ext cx="390683" cy="300595"/>
    <xdr:sp macro="" textlink="">
      <xdr:nvSpPr>
        <xdr:cNvPr id="42015" name="Text Box 31"/>
        <xdr:cNvSpPr txBox="1">
          <a:spLocks noChangeArrowheads="1"/>
        </xdr:cNvSpPr>
      </xdr:nvSpPr>
      <xdr:spPr bwMode="auto">
        <a:xfrm>
          <a:off x="11557445" y="8824408"/>
          <a:ext cx="390683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61~72</a:t>
          </a:r>
        </a:p>
      </xdr:txBody>
    </xdr:sp>
    <xdr:clientData/>
  </xdr:oneCellAnchor>
  <xdr:oneCellAnchor>
    <xdr:from>
      <xdr:col>68</xdr:col>
      <xdr:colOff>117221</xdr:colOff>
      <xdr:row>73</xdr:row>
      <xdr:rowOff>38100</xdr:rowOff>
    </xdr:from>
    <xdr:ext cx="324640" cy="287771"/>
    <xdr:sp macro="" textlink="">
      <xdr:nvSpPr>
        <xdr:cNvPr id="42016" name="Text Box 32"/>
        <xdr:cNvSpPr txBox="1">
          <a:spLocks noChangeArrowheads="1"/>
        </xdr:cNvSpPr>
      </xdr:nvSpPr>
      <xdr:spPr bwMode="auto">
        <a:xfrm>
          <a:off x="16576421" y="8545606"/>
          <a:ext cx="324640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48C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1~48</a:t>
          </a:r>
        </a:p>
      </xdr:txBody>
    </xdr:sp>
    <xdr:clientData/>
  </xdr:oneCellAnchor>
  <xdr:oneCellAnchor>
    <xdr:from>
      <xdr:col>68</xdr:col>
      <xdr:colOff>118644</xdr:colOff>
      <xdr:row>76</xdr:row>
      <xdr:rowOff>85725</xdr:rowOff>
    </xdr:from>
    <xdr:ext cx="522772" cy="300595"/>
    <xdr:sp macro="" textlink="">
      <xdr:nvSpPr>
        <xdr:cNvPr id="42017" name="Text Box 33"/>
        <xdr:cNvSpPr txBox="1">
          <a:spLocks noChangeArrowheads="1"/>
        </xdr:cNvSpPr>
      </xdr:nvSpPr>
      <xdr:spPr bwMode="auto">
        <a:xfrm>
          <a:off x="16577844" y="8942854"/>
          <a:ext cx="522772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133~144</a:t>
          </a:r>
        </a:p>
      </xdr:txBody>
    </xdr:sp>
    <xdr:clientData/>
  </xdr:oneCellAnchor>
  <xdr:oneCellAnchor>
    <xdr:from>
      <xdr:col>82</xdr:col>
      <xdr:colOff>158044</xdr:colOff>
      <xdr:row>109</xdr:row>
      <xdr:rowOff>104775</xdr:rowOff>
    </xdr:from>
    <xdr:ext cx="250710" cy="168508"/>
    <xdr:sp macro="" textlink="">
      <xdr:nvSpPr>
        <xdr:cNvPr id="42021" name="Text Box 37"/>
        <xdr:cNvSpPr txBox="1">
          <a:spLocks noChangeArrowheads="1"/>
        </xdr:cNvSpPr>
      </xdr:nvSpPr>
      <xdr:spPr bwMode="auto">
        <a:xfrm>
          <a:off x="20005903" y="12807763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</xdr:txBody>
    </xdr:sp>
    <xdr:clientData/>
  </xdr:oneCellAnchor>
  <xdr:twoCellAnchor>
    <xdr:from>
      <xdr:col>29</xdr:col>
      <xdr:colOff>198120</xdr:colOff>
      <xdr:row>114</xdr:row>
      <xdr:rowOff>22860</xdr:rowOff>
    </xdr:from>
    <xdr:to>
      <xdr:col>82</xdr:col>
      <xdr:colOff>220980</xdr:colOff>
      <xdr:row>142</xdr:row>
      <xdr:rowOff>22860</xdr:rowOff>
    </xdr:to>
    <xdr:sp macro="" textlink="">
      <xdr:nvSpPr>
        <xdr:cNvPr id="42540" name="Freeform 38"/>
        <xdr:cNvSpPr>
          <a:spLocks/>
        </xdr:cNvSpPr>
      </xdr:nvSpPr>
      <xdr:spPr bwMode="auto">
        <a:xfrm>
          <a:off x="7269480" y="13053060"/>
          <a:ext cx="12946380" cy="3200400"/>
        </a:xfrm>
        <a:custGeom>
          <a:avLst/>
          <a:gdLst>
            <a:gd name="T0" fmla="*/ 0 w 1539"/>
            <a:gd name="T1" fmla="*/ 2147483647 h 336"/>
            <a:gd name="T2" fmla="*/ 0 w 1539"/>
            <a:gd name="T3" fmla="*/ 0 h 336"/>
            <a:gd name="T4" fmla="*/ 2147483647 w 1539"/>
            <a:gd name="T5" fmla="*/ 0 h 33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539" h="336">
              <a:moveTo>
                <a:pt x="0" y="336"/>
              </a:moveTo>
              <a:lnTo>
                <a:pt x="0" y="0"/>
              </a:lnTo>
              <a:lnTo>
                <a:pt x="1539" y="0"/>
              </a:lnTo>
            </a:path>
          </a:pathLst>
        </a:custGeom>
        <a:noFill/>
        <a:ln w="1587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29</xdr:col>
      <xdr:colOff>149405</xdr:colOff>
      <xdr:row>141</xdr:row>
      <xdr:rowOff>57150</xdr:rowOff>
    </xdr:from>
    <xdr:ext cx="250710" cy="300595"/>
    <xdr:sp macro="" textlink="">
      <xdr:nvSpPr>
        <xdr:cNvPr id="42023" name="Text Box 39"/>
        <xdr:cNvSpPr txBox="1">
          <a:spLocks noChangeArrowheads="1"/>
        </xdr:cNvSpPr>
      </xdr:nvSpPr>
      <xdr:spPr bwMode="auto">
        <a:xfrm>
          <a:off x="7168770" y="16489456"/>
          <a:ext cx="250710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30C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</xdr:txBody>
    </xdr:sp>
    <xdr:clientData/>
  </xdr:oneCellAnchor>
  <xdr:twoCellAnchor>
    <xdr:from>
      <xdr:col>70</xdr:col>
      <xdr:colOff>220980</xdr:colOff>
      <xdr:row>114</xdr:row>
      <xdr:rowOff>30480</xdr:rowOff>
    </xdr:from>
    <xdr:to>
      <xdr:col>70</xdr:col>
      <xdr:colOff>220980</xdr:colOff>
      <xdr:row>145</xdr:row>
      <xdr:rowOff>7620</xdr:rowOff>
    </xdr:to>
    <xdr:sp macro="" textlink="">
      <xdr:nvSpPr>
        <xdr:cNvPr id="42542" name="Line 40"/>
        <xdr:cNvSpPr>
          <a:spLocks noChangeShapeType="1"/>
        </xdr:cNvSpPr>
      </xdr:nvSpPr>
      <xdr:spPr bwMode="auto">
        <a:xfrm>
          <a:off x="17289780" y="13060680"/>
          <a:ext cx="0" cy="352044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82</xdr:col>
      <xdr:colOff>21704</xdr:colOff>
      <xdr:row>113</xdr:row>
      <xdr:rowOff>47625</xdr:rowOff>
    </xdr:from>
    <xdr:ext cx="250710" cy="168508"/>
    <xdr:sp macro="" textlink="">
      <xdr:nvSpPr>
        <xdr:cNvPr id="42025" name="Text Box 41"/>
        <xdr:cNvSpPr txBox="1">
          <a:spLocks noChangeArrowheads="1"/>
        </xdr:cNvSpPr>
      </xdr:nvSpPr>
      <xdr:spPr bwMode="auto">
        <a:xfrm>
          <a:off x="19869563" y="13216778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30C</a:t>
          </a:r>
        </a:p>
      </xdr:txBody>
    </xdr:sp>
    <xdr:clientData/>
  </xdr:oneCellAnchor>
  <xdr:oneCellAnchor>
    <xdr:from>
      <xdr:col>70</xdr:col>
      <xdr:colOff>131125</xdr:colOff>
      <xdr:row>144</xdr:row>
      <xdr:rowOff>76200</xdr:rowOff>
    </xdr:from>
    <xdr:ext cx="184666" cy="168508"/>
    <xdr:sp macro="" textlink="">
      <xdr:nvSpPr>
        <xdr:cNvPr id="42026" name="Text Box 42"/>
        <xdr:cNvSpPr txBox="1">
          <a:spLocks noChangeArrowheads="1"/>
        </xdr:cNvSpPr>
      </xdr:nvSpPr>
      <xdr:spPr bwMode="auto">
        <a:xfrm>
          <a:off x="17074419" y="16858129"/>
          <a:ext cx="184666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</xdr:txBody>
    </xdr:sp>
    <xdr:clientData/>
  </xdr:oneCellAnchor>
  <xdr:twoCellAnchor>
    <xdr:from>
      <xdr:col>9</xdr:col>
      <xdr:colOff>68580</xdr:colOff>
      <xdr:row>71</xdr:row>
      <xdr:rowOff>45720</xdr:rowOff>
    </xdr:from>
    <xdr:to>
      <xdr:col>81</xdr:col>
      <xdr:colOff>0</xdr:colOff>
      <xdr:row>75</xdr:row>
      <xdr:rowOff>7620</xdr:rowOff>
    </xdr:to>
    <xdr:sp macro="" textlink="">
      <xdr:nvSpPr>
        <xdr:cNvPr id="42545" name="Freeform 43"/>
        <xdr:cNvSpPr>
          <a:spLocks/>
        </xdr:cNvSpPr>
      </xdr:nvSpPr>
      <xdr:spPr bwMode="auto">
        <a:xfrm>
          <a:off x="2263140" y="8161020"/>
          <a:ext cx="17487900" cy="419100"/>
        </a:xfrm>
        <a:custGeom>
          <a:avLst/>
          <a:gdLst>
            <a:gd name="T0" fmla="*/ 0 w 2080"/>
            <a:gd name="T1" fmla="*/ 2147483647 h 44"/>
            <a:gd name="T2" fmla="*/ 0 w 2080"/>
            <a:gd name="T3" fmla="*/ 0 h 44"/>
            <a:gd name="T4" fmla="*/ 2147483647 w 2080"/>
            <a:gd name="T5" fmla="*/ 0 h 4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080" h="44">
              <a:moveTo>
                <a:pt x="0" y="44"/>
              </a:moveTo>
              <a:lnTo>
                <a:pt x="0" y="0"/>
              </a:lnTo>
              <a:lnTo>
                <a:pt x="2080" y="0"/>
              </a:lnTo>
            </a:path>
          </a:pathLst>
        </a:custGeom>
        <a:noFill/>
        <a:ln w="38100" cap="flat" cmpd="sng">
          <a:solidFill>
            <a:srgbClr xmlns:mc="http://schemas.openxmlformats.org/markup-compatibility/2006" xmlns:a14="http://schemas.microsoft.com/office/drawing/2010/main" val="008000" mc:Ignorable="a14" a14:legacySpreadsheetColorIndex="17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9</xdr:col>
      <xdr:colOff>34812</xdr:colOff>
      <xdr:row>74</xdr:row>
      <xdr:rowOff>66675</xdr:rowOff>
    </xdr:from>
    <xdr:ext cx="250710" cy="168508"/>
    <xdr:sp macro="" textlink="">
      <xdr:nvSpPr>
        <xdr:cNvPr id="42028" name="Text Box 44"/>
        <xdr:cNvSpPr txBox="1">
          <a:spLocks noChangeArrowheads="1"/>
        </xdr:cNvSpPr>
      </xdr:nvSpPr>
      <xdr:spPr bwMode="auto">
        <a:xfrm>
          <a:off x="2213236" y="8690722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</xdr:txBody>
    </xdr:sp>
    <xdr:clientData/>
  </xdr:oneCellAnchor>
  <xdr:oneCellAnchor>
    <xdr:from>
      <xdr:col>80</xdr:col>
      <xdr:colOff>139880</xdr:colOff>
      <xdr:row>70</xdr:row>
      <xdr:rowOff>47625</xdr:rowOff>
    </xdr:from>
    <xdr:ext cx="250710" cy="168508"/>
    <xdr:sp macro="" textlink="">
      <xdr:nvSpPr>
        <xdr:cNvPr id="42029" name="Text Box 45"/>
        <xdr:cNvSpPr txBox="1">
          <a:spLocks noChangeArrowheads="1"/>
        </xdr:cNvSpPr>
      </xdr:nvSpPr>
      <xdr:spPr bwMode="auto">
        <a:xfrm>
          <a:off x="19503645" y="8205507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</xdr:txBody>
    </xdr:sp>
    <xdr:clientData/>
  </xdr:oneCellAnchor>
  <xdr:twoCellAnchor>
    <xdr:from>
      <xdr:col>33</xdr:col>
      <xdr:colOff>228600</xdr:colOff>
      <xdr:row>82</xdr:row>
      <xdr:rowOff>83820</xdr:rowOff>
    </xdr:from>
    <xdr:to>
      <xdr:col>52</xdr:col>
      <xdr:colOff>236220</xdr:colOff>
      <xdr:row>82</xdr:row>
      <xdr:rowOff>83820</xdr:rowOff>
    </xdr:to>
    <xdr:sp macro="" textlink="">
      <xdr:nvSpPr>
        <xdr:cNvPr id="42548" name="Line 46"/>
        <xdr:cNvSpPr>
          <a:spLocks noChangeShapeType="1"/>
        </xdr:cNvSpPr>
      </xdr:nvSpPr>
      <xdr:spPr bwMode="auto">
        <a:xfrm>
          <a:off x="8275320" y="9456420"/>
          <a:ext cx="46405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60</xdr:col>
      <xdr:colOff>15240</xdr:colOff>
      <xdr:row>82</xdr:row>
      <xdr:rowOff>76200</xdr:rowOff>
    </xdr:from>
    <xdr:to>
      <xdr:col>80</xdr:col>
      <xdr:colOff>45720</xdr:colOff>
      <xdr:row>82</xdr:row>
      <xdr:rowOff>76200</xdr:rowOff>
    </xdr:to>
    <xdr:sp macro="" textlink="">
      <xdr:nvSpPr>
        <xdr:cNvPr id="42549" name="Line 47"/>
        <xdr:cNvSpPr>
          <a:spLocks noChangeShapeType="1"/>
        </xdr:cNvSpPr>
      </xdr:nvSpPr>
      <xdr:spPr bwMode="auto">
        <a:xfrm>
          <a:off x="14645640" y="9448800"/>
          <a:ext cx="4907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38</xdr:col>
      <xdr:colOff>164795</xdr:colOff>
      <xdr:row>70</xdr:row>
      <xdr:rowOff>81915</xdr:rowOff>
    </xdr:from>
    <xdr:ext cx="522772" cy="300595"/>
    <xdr:sp macro="" textlink="">
      <xdr:nvSpPr>
        <xdr:cNvPr id="42032" name="Text Box 48"/>
        <xdr:cNvSpPr txBox="1">
          <a:spLocks noChangeArrowheads="1"/>
        </xdr:cNvSpPr>
      </xdr:nvSpPr>
      <xdr:spPr bwMode="auto">
        <a:xfrm>
          <a:off x="9362583" y="8239797"/>
          <a:ext cx="522772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121~144</a:t>
          </a:r>
        </a:p>
      </xdr:txBody>
    </xdr:sp>
    <xdr:clientData/>
  </xdr:oneCellAnchor>
  <xdr:oneCellAnchor>
    <xdr:from>
      <xdr:col>68</xdr:col>
      <xdr:colOff>100075</xdr:colOff>
      <xdr:row>69</xdr:row>
      <xdr:rowOff>104775</xdr:rowOff>
    </xdr:from>
    <xdr:ext cx="390684" cy="287771"/>
    <xdr:sp macro="" textlink="">
      <xdr:nvSpPr>
        <xdr:cNvPr id="42033" name="Text Box 49"/>
        <xdr:cNvSpPr txBox="1">
          <a:spLocks noChangeArrowheads="1"/>
        </xdr:cNvSpPr>
      </xdr:nvSpPr>
      <xdr:spPr bwMode="auto">
        <a:xfrm>
          <a:off x="16559275" y="8146116"/>
          <a:ext cx="390684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49~72</a:t>
          </a:r>
        </a:p>
      </xdr:txBody>
    </xdr:sp>
    <xdr:clientData/>
  </xdr:oneCellAnchor>
  <xdr:twoCellAnchor>
    <xdr:from>
      <xdr:col>56</xdr:col>
      <xdr:colOff>152400</xdr:colOff>
      <xdr:row>64</xdr:row>
      <xdr:rowOff>106680</xdr:rowOff>
    </xdr:from>
    <xdr:to>
      <xdr:col>56</xdr:col>
      <xdr:colOff>152400</xdr:colOff>
      <xdr:row>75</xdr:row>
      <xdr:rowOff>45720</xdr:rowOff>
    </xdr:to>
    <xdr:sp macro="" textlink="">
      <xdr:nvSpPr>
        <xdr:cNvPr id="42552" name="Line 50"/>
        <xdr:cNvSpPr>
          <a:spLocks noChangeShapeType="1"/>
        </xdr:cNvSpPr>
      </xdr:nvSpPr>
      <xdr:spPr bwMode="auto">
        <a:xfrm>
          <a:off x="13807440" y="7421880"/>
          <a:ext cx="0" cy="11963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129540</xdr:colOff>
      <xdr:row>84</xdr:row>
      <xdr:rowOff>22860</xdr:rowOff>
    </xdr:from>
    <xdr:to>
      <xdr:col>81</xdr:col>
      <xdr:colOff>7620</xdr:colOff>
      <xdr:row>108</xdr:row>
      <xdr:rowOff>30480</xdr:rowOff>
    </xdr:to>
    <xdr:sp macro="" textlink="">
      <xdr:nvSpPr>
        <xdr:cNvPr id="42553" name="Freeform 51"/>
        <xdr:cNvSpPr>
          <a:spLocks/>
        </xdr:cNvSpPr>
      </xdr:nvSpPr>
      <xdr:spPr bwMode="auto">
        <a:xfrm>
          <a:off x="2324100" y="9624060"/>
          <a:ext cx="17434560" cy="2750820"/>
        </a:xfrm>
        <a:custGeom>
          <a:avLst/>
          <a:gdLst>
            <a:gd name="T0" fmla="*/ 0 w 2074"/>
            <a:gd name="T1" fmla="*/ 0 h 289"/>
            <a:gd name="T2" fmla="*/ 2147483647 w 2074"/>
            <a:gd name="T3" fmla="*/ 0 h 289"/>
            <a:gd name="T4" fmla="*/ 2147483647 w 2074"/>
            <a:gd name="T5" fmla="*/ 2147483647 h 289"/>
            <a:gd name="T6" fmla="*/ 2147483647 w 2074"/>
            <a:gd name="T7" fmla="*/ 2147483647 h 289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2074" h="289">
              <a:moveTo>
                <a:pt x="0" y="0"/>
              </a:moveTo>
              <a:lnTo>
                <a:pt x="591" y="0"/>
              </a:lnTo>
              <a:lnTo>
                <a:pt x="591" y="289"/>
              </a:lnTo>
              <a:lnTo>
                <a:pt x="2074" y="289"/>
              </a:lnTo>
            </a:path>
          </a:pathLst>
        </a:custGeom>
        <a:noFill/>
        <a:ln w="1587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9</xdr:col>
      <xdr:colOff>24804</xdr:colOff>
      <xdr:row>83</xdr:row>
      <xdr:rowOff>40005</xdr:rowOff>
    </xdr:from>
    <xdr:ext cx="250710" cy="168508"/>
    <xdr:sp macro="" textlink="">
      <xdr:nvSpPr>
        <xdr:cNvPr id="42036" name="Text Box 52"/>
        <xdr:cNvSpPr txBox="1">
          <a:spLocks noChangeArrowheads="1"/>
        </xdr:cNvSpPr>
      </xdr:nvSpPr>
      <xdr:spPr bwMode="auto">
        <a:xfrm>
          <a:off x="2203228" y="9712923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</xdr:txBody>
    </xdr:sp>
    <xdr:clientData/>
  </xdr:oneCellAnchor>
  <xdr:oneCellAnchor>
    <xdr:from>
      <xdr:col>81</xdr:col>
      <xdr:colOff>1259</xdr:colOff>
      <xdr:row>107</xdr:row>
      <xdr:rowOff>38100</xdr:rowOff>
    </xdr:from>
    <xdr:ext cx="250710" cy="168508"/>
    <xdr:sp macro="" textlink="">
      <xdr:nvSpPr>
        <xdr:cNvPr id="42037" name="Text Box 53"/>
        <xdr:cNvSpPr txBox="1">
          <a:spLocks noChangeArrowheads="1"/>
        </xdr:cNvSpPr>
      </xdr:nvSpPr>
      <xdr:spPr bwMode="auto">
        <a:xfrm>
          <a:off x="19607071" y="12508006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</xdr:txBody>
    </xdr:sp>
    <xdr:clientData/>
  </xdr:oneCellAnchor>
  <xdr:twoCellAnchor>
    <xdr:from>
      <xdr:col>9</xdr:col>
      <xdr:colOff>91440</xdr:colOff>
      <xdr:row>87</xdr:row>
      <xdr:rowOff>22860</xdr:rowOff>
    </xdr:from>
    <xdr:to>
      <xdr:col>69</xdr:col>
      <xdr:colOff>198120</xdr:colOff>
      <xdr:row>144</xdr:row>
      <xdr:rowOff>106680</xdr:rowOff>
    </xdr:to>
    <xdr:sp macro="" textlink="">
      <xdr:nvSpPr>
        <xdr:cNvPr id="42556" name="Freeform 54"/>
        <xdr:cNvSpPr>
          <a:spLocks/>
        </xdr:cNvSpPr>
      </xdr:nvSpPr>
      <xdr:spPr bwMode="auto">
        <a:xfrm>
          <a:off x="2286000" y="9966960"/>
          <a:ext cx="14737080" cy="6598920"/>
        </a:xfrm>
        <a:custGeom>
          <a:avLst/>
          <a:gdLst>
            <a:gd name="T0" fmla="*/ 0 w 1746"/>
            <a:gd name="T1" fmla="*/ 90699442 h 693"/>
            <a:gd name="T2" fmla="*/ 2147483647 w 1746"/>
            <a:gd name="T3" fmla="*/ 0 h 693"/>
            <a:gd name="T4" fmla="*/ 2147483647 w 1746"/>
            <a:gd name="T5" fmla="*/ 2147483647 h 693"/>
            <a:gd name="T6" fmla="*/ 2147483647 w 1746"/>
            <a:gd name="T7" fmla="*/ 2147483647 h 693"/>
            <a:gd name="T8" fmla="*/ 2147483647 w 1746"/>
            <a:gd name="T9" fmla="*/ 2147483647 h 69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1746" h="693">
              <a:moveTo>
                <a:pt x="0" y="1"/>
              </a:moveTo>
              <a:lnTo>
                <a:pt x="632" y="0"/>
              </a:lnTo>
              <a:lnTo>
                <a:pt x="632" y="376"/>
              </a:lnTo>
              <a:lnTo>
                <a:pt x="1746" y="376"/>
              </a:lnTo>
              <a:lnTo>
                <a:pt x="1746" y="693"/>
              </a:lnTo>
            </a:path>
          </a:pathLst>
        </a:custGeom>
        <a:noFill/>
        <a:ln w="34925" cap="flat" cmpd="sng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8</xdr:col>
      <xdr:colOff>230022</xdr:colOff>
      <xdr:row>86</xdr:row>
      <xdr:rowOff>19050</xdr:rowOff>
    </xdr:from>
    <xdr:ext cx="184666" cy="168508"/>
    <xdr:sp macro="" textlink="">
      <xdr:nvSpPr>
        <xdr:cNvPr id="42039" name="Text Box 55"/>
        <xdr:cNvSpPr txBox="1">
          <a:spLocks noChangeArrowheads="1"/>
        </xdr:cNvSpPr>
      </xdr:nvSpPr>
      <xdr:spPr bwMode="auto">
        <a:xfrm>
          <a:off x="2166398" y="10041591"/>
          <a:ext cx="184666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</xdr:txBody>
    </xdr:sp>
    <xdr:clientData/>
  </xdr:oneCellAnchor>
  <xdr:oneCellAnchor>
    <xdr:from>
      <xdr:col>69</xdr:col>
      <xdr:colOff>57900</xdr:colOff>
      <xdr:row>144</xdr:row>
      <xdr:rowOff>66675</xdr:rowOff>
    </xdr:from>
    <xdr:ext cx="184666" cy="168508"/>
    <xdr:sp macro="" textlink="">
      <xdr:nvSpPr>
        <xdr:cNvPr id="42040" name="Text Box 56"/>
        <xdr:cNvSpPr txBox="1">
          <a:spLocks noChangeArrowheads="1"/>
        </xdr:cNvSpPr>
      </xdr:nvSpPr>
      <xdr:spPr bwMode="auto">
        <a:xfrm>
          <a:off x="16759147" y="16848604"/>
          <a:ext cx="184666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</xdr:txBody>
    </xdr:sp>
    <xdr:clientData/>
  </xdr:oneCellAnchor>
  <xdr:oneCellAnchor>
    <xdr:from>
      <xdr:col>29</xdr:col>
      <xdr:colOff>611</xdr:colOff>
      <xdr:row>98</xdr:row>
      <xdr:rowOff>34290</xdr:rowOff>
    </xdr:from>
    <xdr:ext cx="390683" cy="300595"/>
    <xdr:sp macro="" textlink="">
      <xdr:nvSpPr>
        <xdr:cNvPr id="42041" name="Text Box 57"/>
        <xdr:cNvSpPr txBox="1">
          <a:spLocks noChangeArrowheads="1"/>
        </xdr:cNvSpPr>
      </xdr:nvSpPr>
      <xdr:spPr bwMode="auto">
        <a:xfrm>
          <a:off x="7019976" y="11455325"/>
          <a:ext cx="390683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61~72</a:t>
          </a:r>
        </a:p>
      </xdr:txBody>
    </xdr:sp>
    <xdr:clientData/>
  </xdr:oneCellAnchor>
  <xdr:oneCellAnchor>
    <xdr:from>
      <xdr:col>35</xdr:col>
      <xdr:colOff>124083</xdr:colOff>
      <xdr:row>106</xdr:row>
      <xdr:rowOff>57150</xdr:rowOff>
    </xdr:from>
    <xdr:ext cx="390683" cy="300595"/>
    <xdr:sp macro="" textlink="">
      <xdr:nvSpPr>
        <xdr:cNvPr id="42042" name="Text Box 58"/>
        <xdr:cNvSpPr txBox="1">
          <a:spLocks noChangeArrowheads="1"/>
        </xdr:cNvSpPr>
      </xdr:nvSpPr>
      <xdr:spPr bwMode="auto">
        <a:xfrm>
          <a:off x="8595730" y="12410515"/>
          <a:ext cx="390683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85~96</a:t>
          </a:r>
        </a:p>
      </xdr:txBody>
    </xdr:sp>
    <xdr:clientData/>
  </xdr:oneCellAnchor>
  <xdr:oneCellAnchor>
    <xdr:from>
      <xdr:col>77</xdr:col>
      <xdr:colOff>13402</xdr:colOff>
      <xdr:row>106</xdr:row>
      <xdr:rowOff>104775</xdr:rowOff>
    </xdr:from>
    <xdr:ext cx="390683" cy="287771"/>
    <xdr:sp macro="" textlink="">
      <xdr:nvSpPr>
        <xdr:cNvPr id="42045" name="Text Box 61"/>
        <xdr:cNvSpPr txBox="1">
          <a:spLocks noChangeArrowheads="1"/>
        </xdr:cNvSpPr>
      </xdr:nvSpPr>
      <xdr:spPr bwMode="auto">
        <a:xfrm>
          <a:off x="18651026" y="12458140"/>
          <a:ext cx="390683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73~84</a:t>
          </a:r>
        </a:p>
      </xdr:txBody>
    </xdr:sp>
    <xdr:clientData/>
  </xdr:oneCellAnchor>
  <xdr:oneCellAnchor>
    <xdr:from>
      <xdr:col>76</xdr:col>
      <xdr:colOff>234527</xdr:colOff>
      <xdr:row>112</xdr:row>
      <xdr:rowOff>83820</xdr:rowOff>
    </xdr:from>
    <xdr:ext cx="324641" cy="300595"/>
    <xdr:sp macro="" textlink="">
      <xdr:nvSpPr>
        <xdr:cNvPr id="42047" name="Text Box 63"/>
        <xdr:cNvSpPr txBox="1">
          <a:spLocks noChangeArrowheads="1"/>
        </xdr:cNvSpPr>
      </xdr:nvSpPr>
      <xdr:spPr bwMode="auto">
        <a:xfrm>
          <a:off x="18630103" y="13136432"/>
          <a:ext cx="324641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30C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1~30</a:t>
          </a:r>
        </a:p>
      </xdr:txBody>
    </xdr:sp>
    <xdr:clientData/>
  </xdr:oneCellAnchor>
  <xdr:oneCellAnchor>
    <xdr:from>
      <xdr:col>72</xdr:col>
      <xdr:colOff>12175</xdr:colOff>
      <xdr:row>127</xdr:row>
      <xdr:rowOff>66675</xdr:rowOff>
    </xdr:from>
    <xdr:ext cx="390683" cy="300595"/>
    <xdr:sp macro="" textlink="">
      <xdr:nvSpPr>
        <xdr:cNvPr id="42051" name="Text Box 67"/>
        <xdr:cNvSpPr txBox="1">
          <a:spLocks noChangeArrowheads="1"/>
        </xdr:cNvSpPr>
      </xdr:nvSpPr>
      <xdr:spPr bwMode="auto">
        <a:xfrm>
          <a:off x="17439563" y="14867404"/>
          <a:ext cx="390683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61~72</a:t>
          </a:r>
        </a:p>
      </xdr:txBody>
    </xdr:sp>
    <xdr:clientData/>
  </xdr:oneCellAnchor>
  <xdr:oneCellAnchor>
    <xdr:from>
      <xdr:col>70</xdr:col>
      <xdr:colOff>43140</xdr:colOff>
      <xdr:row>130</xdr:row>
      <xdr:rowOff>38100</xdr:rowOff>
    </xdr:from>
    <xdr:ext cx="390683" cy="287771"/>
    <xdr:sp macro="" textlink="">
      <xdr:nvSpPr>
        <xdr:cNvPr id="42052" name="Text Box 68"/>
        <xdr:cNvSpPr txBox="1">
          <a:spLocks noChangeArrowheads="1"/>
        </xdr:cNvSpPr>
      </xdr:nvSpPr>
      <xdr:spPr bwMode="auto">
        <a:xfrm>
          <a:off x="16986434" y="15188453"/>
          <a:ext cx="390683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55~60</a:t>
          </a:r>
        </a:p>
      </xdr:txBody>
    </xdr:sp>
    <xdr:clientData/>
  </xdr:oneCellAnchor>
  <xdr:oneCellAnchor>
    <xdr:from>
      <xdr:col>68</xdr:col>
      <xdr:colOff>204744</xdr:colOff>
      <xdr:row>126</xdr:row>
      <xdr:rowOff>26670</xdr:rowOff>
    </xdr:from>
    <xdr:ext cx="390684" cy="300595"/>
    <xdr:sp macro="" textlink="">
      <xdr:nvSpPr>
        <xdr:cNvPr id="42053" name="Text Box 69"/>
        <xdr:cNvSpPr txBox="1">
          <a:spLocks noChangeArrowheads="1"/>
        </xdr:cNvSpPr>
      </xdr:nvSpPr>
      <xdr:spPr bwMode="auto">
        <a:xfrm>
          <a:off x="16663944" y="14710858"/>
          <a:ext cx="390684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49~54</a:t>
          </a:r>
        </a:p>
      </xdr:txBody>
    </xdr:sp>
    <xdr:clientData/>
  </xdr:oneCellAnchor>
  <xdr:oneCellAnchor>
    <xdr:from>
      <xdr:col>21</xdr:col>
      <xdr:colOff>138016</xdr:colOff>
      <xdr:row>86</xdr:row>
      <xdr:rowOff>83820</xdr:rowOff>
    </xdr:from>
    <xdr:ext cx="390683" cy="300595"/>
    <xdr:sp macro="" textlink="">
      <xdr:nvSpPr>
        <xdr:cNvPr id="42054" name="Text Box 70"/>
        <xdr:cNvSpPr txBox="1">
          <a:spLocks noChangeArrowheads="1"/>
        </xdr:cNvSpPr>
      </xdr:nvSpPr>
      <xdr:spPr bwMode="auto">
        <a:xfrm>
          <a:off x="5221004" y="10106361"/>
          <a:ext cx="390683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85~90</a:t>
          </a:r>
        </a:p>
      </xdr:txBody>
    </xdr:sp>
    <xdr:clientData/>
  </xdr:oneCellAnchor>
  <xdr:oneCellAnchor>
    <xdr:from>
      <xdr:col>30</xdr:col>
      <xdr:colOff>151324</xdr:colOff>
      <xdr:row>102</xdr:row>
      <xdr:rowOff>104775</xdr:rowOff>
    </xdr:from>
    <xdr:ext cx="522772" cy="287771"/>
    <xdr:sp macro="" textlink="">
      <xdr:nvSpPr>
        <xdr:cNvPr id="42055" name="Text Box 71"/>
        <xdr:cNvSpPr txBox="1">
          <a:spLocks noChangeArrowheads="1"/>
        </xdr:cNvSpPr>
      </xdr:nvSpPr>
      <xdr:spPr bwMode="auto">
        <a:xfrm>
          <a:off x="7412736" y="11991975"/>
          <a:ext cx="522772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169~174</a:t>
          </a:r>
        </a:p>
      </xdr:txBody>
    </xdr:sp>
    <xdr:clientData/>
  </xdr:oneCellAnchor>
  <xdr:oneCellAnchor>
    <xdr:from>
      <xdr:col>36</xdr:col>
      <xdr:colOff>158353</xdr:colOff>
      <xdr:row>117</xdr:row>
      <xdr:rowOff>83820</xdr:rowOff>
    </xdr:from>
    <xdr:ext cx="390684" cy="300595"/>
    <xdr:sp macro="" textlink="">
      <xdr:nvSpPr>
        <xdr:cNvPr id="42056" name="Text Box 72"/>
        <xdr:cNvSpPr txBox="1">
          <a:spLocks noChangeArrowheads="1"/>
        </xdr:cNvSpPr>
      </xdr:nvSpPr>
      <xdr:spPr bwMode="auto">
        <a:xfrm>
          <a:off x="8872047" y="13719138"/>
          <a:ext cx="390684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37~42</a:t>
          </a:r>
        </a:p>
      </xdr:txBody>
    </xdr:sp>
    <xdr:clientData/>
  </xdr:oneCellAnchor>
  <xdr:oneCellAnchor>
    <xdr:from>
      <xdr:col>60</xdr:col>
      <xdr:colOff>105286</xdr:colOff>
      <xdr:row>117</xdr:row>
      <xdr:rowOff>26670</xdr:rowOff>
    </xdr:from>
    <xdr:ext cx="522771" cy="300595"/>
    <xdr:sp macro="" textlink="">
      <xdr:nvSpPr>
        <xdr:cNvPr id="42058" name="Text Box 74"/>
        <xdr:cNvSpPr txBox="1">
          <a:spLocks noChangeArrowheads="1"/>
        </xdr:cNvSpPr>
      </xdr:nvSpPr>
      <xdr:spPr bwMode="auto">
        <a:xfrm>
          <a:off x="14628110" y="13661988"/>
          <a:ext cx="522771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169~174</a:t>
          </a:r>
        </a:p>
      </xdr:txBody>
    </xdr:sp>
    <xdr:clientData/>
  </xdr:oneCellAnchor>
  <xdr:oneCellAnchor>
    <xdr:from>
      <xdr:col>22</xdr:col>
      <xdr:colOff>13948</xdr:colOff>
      <xdr:row>82</xdr:row>
      <xdr:rowOff>85725</xdr:rowOff>
    </xdr:from>
    <xdr:ext cx="390683" cy="300595"/>
    <xdr:sp macro="" textlink="">
      <xdr:nvSpPr>
        <xdr:cNvPr id="42060" name="Text Box 76"/>
        <xdr:cNvSpPr txBox="1">
          <a:spLocks noChangeArrowheads="1"/>
        </xdr:cNvSpPr>
      </xdr:nvSpPr>
      <xdr:spPr bwMode="auto">
        <a:xfrm>
          <a:off x="5338983" y="9642101"/>
          <a:ext cx="390683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73~84</a:t>
          </a:r>
        </a:p>
      </xdr:txBody>
    </xdr:sp>
    <xdr:clientData/>
  </xdr:oneCellAnchor>
  <xdr:twoCellAnchor>
    <xdr:from>
      <xdr:col>44</xdr:col>
      <xdr:colOff>0</xdr:colOff>
      <xdr:row>123</xdr:row>
      <xdr:rowOff>22860</xdr:rowOff>
    </xdr:from>
    <xdr:to>
      <xdr:col>44</xdr:col>
      <xdr:colOff>0</xdr:colOff>
      <xdr:row>141</xdr:row>
      <xdr:rowOff>22860</xdr:rowOff>
    </xdr:to>
    <xdr:sp macro="" textlink="">
      <xdr:nvSpPr>
        <xdr:cNvPr id="42571" name="Line 78"/>
        <xdr:cNvSpPr>
          <a:spLocks noChangeShapeType="1"/>
        </xdr:cNvSpPr>
      </xdr:nvSpPr>
      <xdr:spPr bwMode="auto">
        <a:xfrm>
          <a:off x="10728960" y="14081760"/>
          <a:ext cx="0" cy="2057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91440</xdr:colOff>
      <xdr:row>80</xdr:row>
      <xdr:rowOff>106680</xdr:rowOff>
    </xdr:from>
    <xdr:to>
      <xdr:col>80</xdr:col>
      <xdr:colOff>213360</xdr:colOff>
      <xdr:row>142</xdr:row>
      <xdr:rowOff>0</xdr:rowOff>
    </xdr:to>
    <xdr:sp macro="" textlink="">
      <xdr:nvSpPr>
        <xdr:cNvPr id="42572" name="Freeform 81"/>
        <xdr:cNvSpPr>
          <a:spLocks/>
        </xdr:cNvSpPr>
      </xdr:nvSpPr>
      <xdr:spPr bwMode="auto">
        <a:xfrm>
          <a:off x="10332720" y="9250680"/>
          <a:ext cx="9387840" cy="6979920"/>
        </a:xfrm>
        <a:custGeom>
          <a:avLst/>
          <a:gdLst>
            <a:gd name="T0" fmla="*/ 0 w 1116"/>
            <a:gd name="T1" fmla="*/ 2147483647 h 733"/>
            <a:gd name="T2" fmla="*/ 0 w 1116"/>
            <a:gd name="T3" fmla="*/ 2147483647 h 733"/>
            <a:gd name="T4" fmla="*/ 2147483647 w 1116"/>
            <a:gd name="T5" fmla="*/ 2147483647 h 733"/>
            <a:gd name="T6" fmla="*/ 2147483647 w 1116"/>
            <a:gd name="T7" fmla="*/ 0 h 733"/>
            <a:gd name="T8" fmla="*/ 2147483647 w 1116"/>
            <a:gd name="T9" fmla="*/ 0 h 73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1116" h="733">
              <a:moveTo>
                <a:pt x="0" y="733"/>
              </a:moveTo>
              <a:lnTo>
                <a:pt x="0" y="489"/>
              </a:lnTo>
              <a:lnTo>
                <a:pt x="353" y="489"/>
              </a:lnTo>
              <a:lnTo>
                <a:pt x="353" y="0"/>
              </a:lnTo>
              <a:lnTo>
                <a:pt x="1116" y="0"/>
              </a:lnTo>
            </a:path>
          </a:pathLst>
        </a:custGeom>
        <a:noFill/>
        <a:ln w="38100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42</xdr:col>
      <xdr:colOff>18687</xdr:colOff>
      <xdr:row>141</xdr:row>
      <xdr:rowOff>38100</xdr:rowOff>
    </xdr:from>
    <xdr:ext cx="250710" cy="168508"/>
    <xdr:sp macro="" textlink="">
      <xdr:nvSpPr>
        <xdr:cNvPr id="42066" name="Text Box 82"/>
        <xdr:cNvSpPr txBox="1">
          <a:spLocks noChangeArrowheads="1"/>
        </xdr:cNvSpPr>
      </xdr:nvSpPr>
      <xdr:spPr bwMode="auto">
        <a:xfrm>
          <a:off x="10184663" y="16470406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36C</a:t>
          </a:r>
        </a:p>
      </xdr:txBody>
    </xdr:sp>
    <xdr:clientData/>
  </xdr:oneCellAnchor>
  <xdr:oneCellAnchor>
    <xdr:from>
      <xdr:col>48</xdr:col>
      <xdr:colOff>231132</xdr:colOff>
      <xdr:row>120</xdr:row>
      <xdr:rowOff>26670</xdr:rowOff>
    </xdr:from>
    <xdr:ext cx="522772" cy="300595"/>
    <xdr:sp macro="" textlink="">
      <xdr:nvSpPr>
        <xdr:cNvPr id="42068" name="Text Box 84"/>
        <xdr:cNvSpPr txBox="1">
          <a:spLocks noChangeArrowheads="1"/>
        </xdr:cNvSpPr>
      </xdr:nvSpPr>
      <xdr:spPr bwMode="auto">
        <a:xfrm>
          <a:off x="11849391" y="14011611"/>
          <a:ext cx="522772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36C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157~192</a:t>
          </a:r>
        </a:p>
      </xdr:txBody>
    </xdr:sp>
    <xdr:clientData/>
  </xdr:oneCellAnchor>
  <xdr:oneCellAnchor>
    <xdr:from>
      <xdr:col>54</xdr:col>
      <xdr:colOff>16391</xdr:colOff>
      <xdr:row>96</xdr:row>
      <xdr:rowOff>104775</xdr:rowOff>
    </xdr:from>
    <xdr:ext cx="390684" cy="287771"/>
    <xdr:sp macro="" textlink="">
      <xdr:nvSpPr>
        <xdr:cNvPr id="42069" name="Text Box 85"/>
        <xdr:cNvSpPr txBox="1">
          <a:spLocks noChangeArrowheads="1"/>
        </xdr:cNvSpPr>
      </xdr:nvSpPr>
      <xdr:spPr bwMode="auto">
        <a:xfrm>
          <a:off x="13086932" y="11292728"/>
          <a:ext cx="390684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36C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61~96</a:t>
          </a:r>
        </a:p>
      </xdr:txBody>
    </xdr:sp>
    <xdr:clientData/>
  </xdr:oneCellAnchor>
  <xdr:oneCellAnchor>
    <xdr:from>
      <xdr:col>68</xdr:col>
      <xdr:colOff>125388</xdr:colOff>
      <xdr:row>79</xdr:row>
      <xdr:rowOff>47625</xdr:rowOff>
    </xdr:from>
    <xdr:ext cx="456728" cy="300595"/>
    <xdr:sp macro="" textlink="">
      <xdr:nvSpPr>
        <xdr:cNvPr id="42070" name="Text Box 86"/>
        <xdr:cNvSpPr txBox="1">
          <a:spLocks noChangeArrowheads="1"/>
        </xdr:cNvSpPr>
      </xdr:nvSpPr>
      <xdr:spPr bwMode="auto">
        <a:xfrm>
          <a:off x="16584588" y="9254378"/>
          <a:ext cx="456728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36C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73~108</a:t>
          </a:r>
        </a:p>
      </xdr:txBody>
    </xdr:sp>
    <xdr:clientData/>
  </xdr:oneCellAnchor>
  <xdr:oneCellAnchor>
    <xdr:from>
      <xdr:col>80</xdr:col>
      <xdr:colOff>184936</xdr:colOff>
      <xdr:row>80</xdr:row>
      <xdr:rowOff>9525</xdr:rowOff>
    </xdr:from>
    <xdr:ext cx="250710" cy="168508"/>
    <xdr:sp macro="" textlink="">
      <xdr:nvSpPr>
        <xdr:cNvPr id="42071" name="Text Box 87"/>
        <xdr:cNvSpPr txBox="1">
          <a:spLocks noChangeArrowheads="1"/>
        </xdr:cNvSpPr>
      </xdr:nvSpPr>
      <xdr:spPr bwMode="auto">
        <a:xfrm>
          <a:off x="19548701" y="9332819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36C</a:t>
          </a:r>
        </a:p>
      </xdr:txBody>
    </xdr:sp>
    <xdr:clientData/>
  </xdr:oneCellAnchor>
  <xdr:twoCellAnchor>
    <xdr:from>
      <xdr:col>44</xdr:col>
      <xdr:colOff>99060</xdr:colOff>
      <xdr:row>124</xdr:row>
      <xdr:rowOff>91440</xdr:rowOff>
    </xdr:from>
    <xdr:to>
      <xdr:col>81</xdr:col>
      <xdr:colOff>198120</xdr:colOff>
      <xdr:row>142</xdr:row>
      <xdr:rowOff>0</xdr:rowOff>
    </xdr:to>
    <xdr:sp macro="" textlink="">
      <xdr:nvSpPr>
        <xdr:cNvPr id="42578" name="Freeform 88"/>
        <xdr:cNvSpPr>
          <a:spLocks/>
        </xdr:cNvSpPr>
      </xdr:nvSpPr>
      <xdr:spPr bwMode="auto">
        <a:xfrm>
          <a:off x="10828020" y="14264640"/>
          <a:ext cx="9121140" cy="1965960"/>
        </a:xfrm>
        <a:custGeom>
          <a:avLst/>
          <a:gdLst>
            <a:gd name="T0" fmla="*/ 0 w 1085"/>
            <a:gd name="T1" fmla="*/ 2147483647 h 206"/>
            <a:gd name="T2" fmla="*/ 0 w 1085"/>
            <a:gd name="T3" fmla="*/ 0 h 206"/>
            <a:gd name="T4" fmla="*/ 2147483647 w 1085"/>
            <a:gd name="T5" fmla="*/ 0 h 20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085" h="206">
              <a:moveTo>
                <a:pt x="0" y="206"/>
              </a:moveTo>
              <a:lnTo>
                <a:pt x="0" y="0"/>
              </a:lnTo>
              <a:lnTo>
                <a:pt x="1085" y="0"/>
              </a:lnTo>
            </a:path>
          </a:pathLst>
        </a:custGeom>
        <a:noFill/>
        <a:ln w="15875" cap="flat" cmpd="sng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44</xdr:col>
      <xdr:colOff>24801</xdr:colOff>
      <xdr:row>141</xdr:row>
      <xdr:rowOff>38100</xdr:rowOff>
    </xdr:from>
    <xdr:ext cx="250710" cy="168508"/>
    <xdr:sp macro="" textlink="">
      <xdr:nvSpPr>
        <xdr:cNvPr id="42073" name="Text Box 89"/>
        <xdr:cNvSpPr txBox="1">
          <a:spLocks noChangeArrowheads="1"/>
        </xdr:cNvSpPr>
      </xdr:nvSpPr>
      <xdr:spPr bwMode="auto">
        <a:xfrm>
          <a:off x="10674872" y="16470406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</xdr:txBody>
    </xdr:sp>
    <xdr:clientData/>
  </xdr:oneCellAnchor>
  <xdr:oneCellAnchor>
    <xdr:from>
      <xdr:col>49</xdr:col>
      <xdr:colOff>164731</xdr:colOff>
      <xdr:row>123</xdr:row>
      <xdr:rowOff>83820</xdr:rowOff>
    </xdr:from>
    <xdr:ext cx="522771" cy="300595"/>
    <xdr:sp macro="" textlink="">
      <xdr:nvSpPr>
        <xdr:cNvPr id="42075" name="Text Box 91"/>
        <xdr:cNvSpPr txBox="1">
          <a:spLocks noChangeArrowheads="1"/>
        </xdr:cNvSpPr>
      </xdr:nvSpPr>
      <xdr:spPr bwMode="auto">
        <a:xfrm>
          <a:off x="12025037" y="14418385"/>
          <a:ext cx="522771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109~132</a:t>
          </a:r>
        </a:p>
      </xdr:txBody>
    </xdr:sp>
    <xdr:clientData/>
  </xdr:oneCellAnchor>
  <xdr:oneCellAnchor>
    <xdr:from>
      <xdr:col>77</xdr:col>
      <xdr:colOff>15307</xdr:colOff>
      <xdr:row>123</xdr:row>
      <xdr:rowOff>38100</xdr:rowOff>
    </xdr:from>
    <xdr:ext cx="390683" cy="287771"/>
    <xdr:sp macro="" textlink="">
      <xdr:nvSpPr>
        <xdr:cNvPr id="42077" name="Text Box 93"/>
        <xdr:cNvSpPr txBox="1">
          <a:spLocks noChangeArrowheads="1"/>
        </xdr:cNvSpPr>
      </xdr:nvSpPr>
      <xdr:spPr bwMode="auto">
        <a:xfrm>
          <a:off x="18652931" y="14372665"/>
          <a:ext cx="390683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37~60</a:t>
          </a:r>
        </a:p>
      </xdr:txBody>
    </xdr:sp>
    <xdr:clientData/>
  </xdr:oneCellAnchor>
  <xdr:twoCellAnchor>
    <xdr:from>
      <xdr:col>46</xdr:col>
      <xdr:colOff>91440</xdr:colOff>
      <xdr:row>128</xdr:row>
      <xdr:rowOff>22860</xdr:rowOff>
    </xdr:from>
    <xdr:to>
      <xdr:col>68</xdr:col>
      <xdr:colOff>99060</xdr:colOff>
      <xdr:row>144</xdr:row>
      <xdr:rowOff>45720</xdr:rowOff>
    </xdr:to>
    <xdr:sp macro="" textlink="">
      <xdr:nvSpPr>
        <xdr:cNvPr id="42582" name="Freeform 94"/>
        <xdr:cNvSpPr>
          <a:spLocks/>
        </xdr:cNvSpPr>
      </xdr:nvSpPr>
      <xdr:spPr bwMode="auto">
        <a:xfrm>
          <a:off x="11308080" y="14653260"/>
          <a:ext cx="5372100" cy="1851660"/>
        </a:xfrm>
        <a:custGeom>
          <a:avLst/>
          <a:gdLst>
            <a:gd name="T0" fmla="*/ 0 w 639"/>
            <a:gd name="T1" fmla="*/ 2147483647 h 195"/>
            <a:gd name="T2" fmla="*/ 0 w 639"/>
            <a:gd name="T3" fmla="*/ 0 h 195"/>
            <a:gd name="T4" fmla="*/ 2147483647 w 639"/>
            <a:gd name="T5" fmla="*/ 0 h 195"/>
            <a:gd name="T6" fmla="*/ 2147483647 w 639"/>
            <a:gd name="T7" fmla="*/ 2147483647 h 195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639" h="195">
              <a:moveTo>
                <a:pt x="0" y="168"/>
              </a:moveTo>
              <a:lnTo>
                <a:pt x="0" y="0"/>
              </a:lnTo>
              <a:lnTo>
                <a:pt x="639" y="0"/>
              </a:lnTo>
              <a:lnTo>
                <a:pt x="639" y="195"/>
              </a:lnTo>
            </a:path>
          </a:pathLst>
        </a:custGeom>
        <a:noFill/>
        <a:ln w="1587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46</xdr:col>
      <xdr:colOff>18687</xdr:colOff>
      <xdr:row>141</xdr:row>
      <xdr:rowOff>83820</xdr:rowOff>
    </xdr:from>
    <xdr:ext cx="250710" cy="168508"/>
    <xdr:sp macro="" textlink="">
      <xdr:nvSpPr>
        <xdr:cNvPr id="42079" name="Text Box 95"/>
        <xdr:cNvSpPr txBox="1">
          <a:spLocks noChangeArrowheads="1"/>
        </xdr:cNvSpPr>
      </xdr:nvSpPr>
      <xdr:spPr bwMode="auto">
        <a:xfrm>
          <a:off x="11152852" y="16516126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</xdr:txBody>
    </xdr:sp>
    <xdr:clientData/>
  </xdr:oneCellAnchor>
  <xdr:oneCellAnchor>
    <xdr:from>
      <xdr:col>67</xdr:col>
      <xdr:colOff>212294</xdr:colOff>
      <xdr:row>143</xdr:row>
      <xdr:rowOff>104775</xdr:rowOff>
    </xdr:from>
    <xdr:ext cx="250710" cy="168508"/>
    <xdr:sp macro="" textlink="">
      <xdr:nvSpPr>
        <xdr:cNvPr id="42080" name="Text Box 96"/>
        <xdr:cNvSpPr txBox="1">
          <a:spLocks noChangeArrowheads="1"/>
        </xdr:cNvSpPr>
      </xdr:nvSpPr>
      <xdr:spPr bwMode="auto">
        <a:xfrm>
          <a:off x="16429447" y="16770163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</xdr:txBody>
    </xdr:sp>
    <xdr:clientData/>
  </xdr:oneCellAnchor>
  <xdr:oneCellAnchor>
    <xdr:from>
      <xdr:col>67</xdr:col>
      <xdr:colOff>204068</xdr:colOff>
      <xdr:row>133</xdr:row>
      <xdr:rowOff>38100</xdr:rowOff>
    </xdr:from>
    <xdr:ext cx="390684" cy="287771"/>
    <xdr:sp macro="" textlink="">
      <xdr:nvSpPr>
        <xdr:cNvPr id="42081" name="Text Box 97"/>
        <xdr:cNvSpPr txBox="1">
          <a:spLocks noChangeArrowheads="1"/>
        </xdr:cNvSpPr>
      </xdr:nvSpPr>
      <xdr:spPr bwMode="auto">
        <a:xfrm>
          <a:off x="16421221" y="15538076"/>
          <a:ext cx="390684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37~48</a:t>
          </a:r>
        </a:p>
      </xdr:txBody>
    </xdr:sp>
    <xdr:clientData/>
  </xdr:oneCellAnchor>
  <xdr:oneCellAnchor>
    <xdr:from>
      <xdr:col>62</xdr:col>
      <xdr:colOff>130988</xdr:colOff>
      <xdr:row>126</xdr:row>
      <xdr:rowOff>85725</xdr:rowOff>
    </xdr:from>
    <xdr:ext cx="522772" cy="300595"/>
    <xdr:sp macro="" textlink="">
      <xdr:nvSpPr>
        <xdr:cNvPr id="42082" name="Text Box 98"/>
        <xdr:cNvSpPr txBox="1">
          <a:spLocks noChangeArrowheads="1"/>
        </xdr:cNvSpPr>
      </xdr:nvSpPr>
      <xdr:spPr bwMode="auto">
        <a:xfrm>
          <a:off x="15137906" y="14769913"/>
          <a:ext cx="522772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133~144</a:t>
          </a:r>
        </a:p>
      </xdr:txBody>
    </xdr:sp>
    <xdr:clientData/>
  </xdr:oneCellAnchor>
  <xdr:oneCellAnchor>
    <xdr:from>
      <xdr:col>50</xdr:col>
      <xdr:colOff>13710</xdr:colOff>
      <xdr:row>127</xdr:row>
      <xdr:rowOff>38100</xdr:rowOff>
    </xdr:from>
    <xdr:ext cx="456728" cy="287771"/>
    <xdr:sp macro="" textlink="">
      <xdr:nvSpPr>
        <xdr:cNvPr id="42083" name="Text Box 99"/>
        <xdr:cNvSpPr txBox="1">
          <a:spLocks noChangeArrowheads="1"/>
        </xdr:cNvSpPr>
      </xdr:nvSpPr>
      <xdr:spPr bwMode="auto">
        <a:xfrm>
          <a:off x="12116063" y="14838829"/>
          <a:ext cx="456728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97~108</a:t>
          </a:r>
        </a:p>
      </xdr:txBody>
    </xdr:sp>
    <xdr:clientData/>
  </xdr:oneCellAnchor>
  <xdr:oneCellAnchor>
    <xdr:from>
      <xdr:col>34</xdr:col>
      <xdr:colOff>122796</xdr:colOff>
      <xdr:row>111</xdr:row>
      <xdr:rowOff>85725</xdr:rowOff>
    </xdr:from>
    <xdr:ext cx="390683" cy="609654"/>
    <xdr:sp macro="" textlink="">
      <xdr:nvSpPr>
        <xdr:cNvPr id="42084" name="Text Box 100"/>
        <xdr:cNvSpPr txBox="1">
          <a:spLocks noChangeArrowheads="1"/>
        </xdr:cNvSpPr>
      </xdr:nvSpPr>
      <xdr:spPr bwMode="auto">
        <a:xfrm>
          <a:off x="8352396" y="13021796"/>
          <a:ext cx="390683" cy="60965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30C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1~30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31~36</a:t>
          </a:r>
        </a:p>
      </xdr:txBody>
    </xdr:sp>
    <xdr:clientData/>
  </xdr:oneCellAnchor>
  <xdr:twoCellAnchor>
    <xdr:from>
      <xdr:col>33</xdr:col>
      <xdr:colOff>99060</xdr:colOff>
      <xdr:row>35</xdr:row>
      <xdr:rowOff>38100</xdr:rowOff>
    </xdr:from>
    <xdr:to>
      <xdr:col>40</xdr:col>
      <xdr:colOff>220980</xdr:colOff>
      <xdr:row>142</xdr:row>
      <xdr:rowOff>22860</xdr:rowOff>
    </xdr:to>
    <xdr:sp macro="" textlink="">
      <xdr:nvSpPr>
        <xdr:cNvPr id="42589" name="Freeform 104"/>
        <xdr:cNvSpPr>
          <a:spLocks/>
        </xdr:cNvSpPr>
      </xdr:nvSpPr>
      <xdr:spPr bwMode="auto">
        <a:xfrm>
          <a:off x="8145780" y="4038600"/>
          <a:ext cx="1828800" cy="12214860"/>
        </a:xfrm>
        <a:custGeom>
          <a:avLst/>
          <a:gdLst>
            <a:gd name="T0" fmla="*/ 2147483647 w 120"/>
            <a:gd name="T1" fmla="*/ 2147483647 h 981"/>
            <a:gd name="T2" fmla="*/ 2147483647 w 120"/>
            <a:gd name="T3" fmla="*/ 0 h 981"/>
            <a:gd name="T4" fmla="*/ 0 w 120"/>
            <a:gd name="T5" fmla="*/ 0 h 98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20" h="981">
              <a:moveTo>
                <a:pt x="120" y="981"/>
              </a:moveTo>
              <a:lnTo>
                <a:pt x="120" y="0"/>
              </a:lnTo>
              <a:lnTo>
                <a:pt x="0" y="0"/>
              </a:lnTo>
            </a:path>
          </a:pathLst>
        </a:custGeom>
        <a:noFill/>
        <a:ln w="1587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39</xdr:col>
      <xdr:colOff>78526</xdr:colOff>
      <xdr:row>60</xdr:row>
      <xdr:rowOff>64770</xdr:rowOff>
    </xdr:from>
    <xdr:ext cx="522772" cy="300595"/>
    <xdr:sp macro="" textlink="">
      <xdr:nvSpPr>
        <xdr:cNvPr id="42092" name="Text Box 108"/>
        <xdr:cNvSpPr txBox="1">
          <a:spLocks noChangeArrowheads="1"/>
        </xdr:cNvSpPr>
      </xdr:nvSpPr>
      <xdr:spPr bwMode="auto">
        <a:xfrm>
          <a:off x="9518361" y="7057241"/>
          <a:ext cx="522772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72C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145~216</a:t>
          </a:r>
        </a:p>
      </xdr:txBody>
    </xdr:sp>
    <xdr:clientData/>
  </xdr:oneCellAnchor>
  <xdr:oneCellAnchor>
    <xdr:from>
      <xdr:col>36</xdr:col>
      <xdr:colOff>164213</xdr:colOff>
      <xdr:row>34</xdr:row>
      <xdr:rowOff>66675</xdr:rowOff>
    </xdr:from>
    <xdr:ext cx="522771" cy="300595"/>
    <xdr:sp macro="" textlink="">
      <xdr:nvSpPr>
        <xdr:cNvPr id="42093" name="Text Box 109"/>
        <xdr:cNvSpPr txBox="1">
          <a:spLocks noChangeArrowheads="1"/>
        </xdr:cNvSpPr>
      </xdr:nvSpPr>
      <xdr:spPr bwMode="auto">
        <a:xfrm>
          <a:off x="8877907" y="4029075"/>
          <a:ext cx="522771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72C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145~216</a:t>
          </a:r>
        </a:p>
      </xdr:txBody>
    </xdr:sp>
    <xdr:clientData/>
  </xdr:oneCellAnchor>
  <xdr:twoCellAnchor>
    <xdr:from>
      <xdr:col>56</xdr:col>
      <xdr:colOff>167640</xdr:colOff>
      <xdr:row>123</xdr:row>
      <xdr:rowOff>7620</xdr:rowOff>
    </xdr:from>
    <xdr:to>
      <xdr:col>56</xdr:col>
      <xdr:colOff>167640</xdr:colOff>
      <xdr:row>141</xdr:row>
      <xdr:rowOff>7620</xdr:rowOff>
    </xdr:to>
    <xdr:sp macro="" textlink="">
      <xdr:nvSpPr>
        <xdr:cNvPr id="42592" name="Line 115"/>
        <xdr:cNvSpPr>
          <a:spLocks noChangeShapeType="1"/>
        </xdr:cNvSpPr>
      </xdr:nvSpPr>
      <xdr:spPr bwMode="auto">
        <a:xfrm>
          <a:off x="13822680" y="14066520"/>
          <a:ext cx="0" cy="2057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182880</xdr:colOff>
      <xdr:row>40</xdr:row>
      <xdr:rowOff>45720</xdr:rowOff>
    </xdr:from>
    <xdr:to>
      <xdr:col>53</xdr:col>
      <xdr:colOff>106680</xdr:colOff>
      <xdr:row>141</xdr:row>
      <xdr:rowOff>76200</xdr:rowOff>
    </xdr:to>
    <xdr:sp macro="" textlink="">
      <xdr:nvSpPr>
        <xdr:cNvPr id="42593" name="Freeform 117"/>
        <xdr:cNvSpPr>
          <a:spLocks/>
        </xdr:cNvSpPr>
      </xdr:nvSpPr>
      <xdr:spPr bwMode="auto">
        <a:xfrm>
          <a:off x="7254240" y="4617720"/>
          <a:ext cx="5775960" cy="11574780"/>
        </a:xfrm>
        <a:custGeom>
          <a:avLst/>
          <a:gdLst>
            <a:gd name="T0" fmla="*/ 2147483647 w 690"/>
            <a:gd name="T1" fmla="*/ 2147483647 h 1179"/>
            <a:gd name="T2" fmla="*/ 2147483647 w 690"/>
            <a:gd name="T3" fmla="*/ 2147483647 h 1179"/>
            <a:gd name="T4" fmla="*/ 0 w 690"/>
            <a:gd name="T5" fmla="*/ 2147483647 h 1179"/>
            <a:gd name="T6" fmla="*/ 0 w 690"/>
            <a:gd name="T7" fmla="*/ 0 h 1179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690" h="1179">
              <a:moveTo>
                <a:pt x="690" y="1179"/>
              </a:moveTo>
              <a:lnTo>
                <a:pt x="690" y="444"/>
              </a:lnTo>
              <a:lnTo>
                <a:pt x="0" y="444"/>
              </a:lnTo>
              <a:lnTo>
                <a:pt x="0" y="0"/>
              </a:lnTo>
            </a:path>
          </a:pathLst>
        </a:custGeom>
        <a:noFill/>
        <a:ln w="38100" cap="flat" cmpd="sng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29</xdr:col>
      <xdr:colOff>78407</xdr:colOff>
      <xdr:row>39</xdr:row>
      <xdr:rowOff>38100</xdr:rowOff>
    </xdr:from>
    <xdr:ext cx="250710" cy="168508"/>
    <xdr:sp macro="" textlink="">
      <xdr:nvSpPr>
        <xdr:cNvPr id="42102" name="Text Box 118"/>
        <xdr:cNvSpPr txBox="1">
          <a:spLocks noChangeArrowheads="1"/>
        </xdr:cNvSpPr>
      </xdr:nvSpPr>
      <xdr:spPr bwMode="auto">
        <a:xfrm>
          <a:off x="7097772" y="4583206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60C</a:t>
          </a:r>
        </a:p>
      </xdr:txBody>
    </xdr:sp>
    <xdr:clientData/>
  </xdr:oneCellAnchor>
  <xdr:oneCellAnchor>
    <xdr:from>
      <xdr:col>38</xdr:col>
      <xdr:colOff>234527</xdr:colOff>
      <xdr:row>78</xdr:row>
      <xdr:rowOff>9525</xdr:rowOff>
    </xdr:from>
    <xdr:ext cx="324641" cy="300595"/>
    <xdr:sp macro="" textlink="">
      <xdr:nvSpPr>
        <xdr:cNvPr id="42104" name="Text Box 120"/>
        <xdr:cNvSpPr txBox="1">
          <a:spLocks noChangeArrowheads="1"/>
        </xdr:cNvSpPr>
      </xdr:nvSpPr>
      <xdr:spPr bwMode="auto">
        <a:xfrm>
          <a:off x="9432315" y="9099737"/>
          <a:ext cx="324641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60C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1~60</a:t>
          </a:r>
        </a:p>
      </xdr:txBody>
    </xdr:sp>
    <xdr:clientData/>
  </xdr:oneCellAnchor>
  <xdr:oneCellAnchor>
    <xdr:from>
      <xdr:col>28</xdr:col>
      <xdr:colOff>94347</xdr:colOff>
      <xdr:row>56</xdr:row>
      <xdr:rowOff>26670</xdr:rowOff>
    </xdr:from>
    <xdr:ext cx="522772" cy="300595"/>
    <xdr:sp macro="" textlink="">
      <xdr:nvSpPr>
        <xdr:cNvPr id="42108" name="Text Box 124"/>
        <xdr:cNvSpPr txBox="1">
          <a:spLocks noChangeArrowheads="1"/>
        </xdr:cNvSpPr>
      </xdr:nvSpPr>
      <xdr:spPr bwMode="auto">
        <a:xfrm>
          <a:off x="6871665" y="6552976"/>
          <a:ext cx="522772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60C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145~204</a:t>
          </a:r>
        </a:p>
      </xdr:txBody>
    </xdr:sp>
    <xdr:clientData/>
  </xdr:oneCellAnchor>
  <xdr:oneCellAnchor>
    <xdr:from>
      <xdr:col>53</xdr:col>
      <xdr:colOff>21704</xdr:colOff>
      <xdr:row>141</xdr:row>
      <xdr:rowOff>38100</xdr:rowOff>
    </xdr:from>
    <xdr:ext cx="250710" cy="168508"/>
    <xdr:sp macro="" textlink="">
      <xdr:nvSpPr>
        <xdr:cNvPr id="42111" name="Text Box 127"/>
        <xdr:cNvSpPr txBox="1">
          <a:spLocks noChangeArrowheads="1"/>
        </xdr:cNvSpPr>
      </xdr:nvSpPr>
      <xdr:spPr bwMode="auto">
        <a:xfrm>
          <a:off x="12850198" y="16470406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60C</a:t>
          </a:r>
        </a:p>
      </xdr:txBody>
    </xdr:sp>
    <xdr:clientData/>
  </xdr:oneCellAnchor>
  <xdr:twoCellAnchor>
    <xdr:from>
      <xdr:col>55</xdr:col>
      <xdr:colOff>106680</xdr:colOff>
      <xdr:row>120</xdr:row>
      <xdr:rowOff>45720</xdr:rowOff>
    </xdr:from>
    <xdr:to>
      <xdr:col>82</xdr:col>
      <xdr:colOff>190500</xdr:colOff>
      <xdr:row>142</xdr:row>
      <xdr:rowOff>22860</xdr:rowOff>
    </xdr:to>
    <xdr:sp macro="" textlink="">
      <xdr:nvSpPr>
        <xdr:cNvPr id="42598" name="Freeform 128"/>
        <xdr:cNvSpPr>
          <a:spLocks/>
        </xdr:cNvSpPr>
      </xdr:nvSpPr>
      <xdr:spPr bwMode="auto">
        <a:xfrm>
          <a:off x="13517880" y="13761720"/>
          <a:ext cx="6667500" cy="2491740"/>
        </a:xfrm>
        <a:custGeom>
          <a:avLst/>
          <a:gdLst>
            <a:gd name="T0" fmla="*/ 0 w 793"/>
            <a:gd name="T1" fmla="*/ 2147483647 h 261"/>
            <a:gd name="T2" fmla="*/ 0 w 793"/>
            <a:gd name="T3" fmla="*/ 0 h 261"/>
            <a:gd name="T4" fmla="*/ 2147483647 w 793"/>
            <a:gd name="T5" fmla="*/ 0 h 26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793" h="261">
              <a:moveTo>
                <a:pt x="0" y="261"/>
              </a:moveTo>
              <a:lnTo>
                <a:pt x="0" y="0"/>
              </a:lnTo>
              <a:lnTo>
                <a:pt x="793" y="0"/>
              </a:lnTo>
            </a:path>
          </a:pathLst>
        </a:custGeom>
        <a:noFill/>
        <a:ln w="1587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55</xdr:col>
      <xdr:colOff>15032</xdr:colOff>
      <xdr:row>141</xdr:row>
      <xdr:rowOff>40005</xdr:rowOff>
    </xdr:from>
    <xdr:ext cx="184666" cy="168508"/>
    <xdr:sp macro="" textlink="">
      <xdr:nvSpPr>
        <xdr:cNvPr id="42113" name="Text Box 129"/>
        <xdr:cNvSpPr txBox="1">
          <a:spLocks noChangeArrowheads="1"/>
        </xdr:cNvSpPr>
      </xdr:nvSpPr>
      <xdr:spPr bwMode="auto">
        <a:xfrm>
          <a:off x="13327620" y="16472311"/>
          <a:ext cx="184666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</xdr:txBody>
    </xdr:sp>
    <xdr:clientData/>
  </xdr:oneCellAnchor>
  <xdr:oneCellAnchor>
    <xdr:from>
      <xdr:col>82</xdr:col>
      <xdr:colOff>159078</xdr:colOff>
      <xdr:row>119</xdr:row>
      <xdr:rowOff>76200</xdr:rowOff>
    </xdr:from>
    <xdr:ext cx="184666" cy="168508"/>
    <xdr:sp macro="" textlink="">
      <xdr:nvSpPr>
        <xdr:cNvPr id="42114" name="Text Box 130"/>
        <xdr:cNvSpPr txBox="1">
          <a:spLocks noChangeArrowheads="1"/>
        </xdr:cNvSpPr>
      </xdr:nvSpPr>
      <xdr:spPr bwMode="auto">
        <a:xfrm>
          <a:off x="20006937" y="13944600"/>
          <a:ext cx="184666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</xdr:txBody>
    </xdr:sp>
    <xdr:clientData/>
  </xdr:oneCellAnchor>
  <xdr:oneCellAnchor>
    <xdr:from>
      <xdr:col>77</xdr:col>
      <xdr:colOff>30142</xdr:colOff>
      <xdr:row>118</xdr:row>
      <xdr:rowOff>85725</xdr:rowOff>
    </xdr:from>
    <xdr:ext cx="456728" cy="300595"/>
    <xdr:sp macro="" textlink="">
      <xdr:nvSpPr>
        <xdr:cNvPr id="42115" name="Text Box 131"/>
        <xdr:cNvSpPr txBox="1">
          <a:spLocks noChangeArrowheads="1"/>
        </xdr:cNvSpPr>
      </xdr:nvSpPr>
      <xdr:spPr bwMode="auto">
        <a:xfrm>
          <a:off x="18667766" y="13837584"/>
          <a:ext cx="456728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97~102</a:t>
          </a:r>
        </a:p>
      </xdr:txBody>
    </xdr:sp>
    <xdr:clientData/>
  </xdr:oneCellAnchor>
  <xdr:oneCellAnchor>
    <xdr:from>
      <xdr:col>62</xdr:col>
      <xdr:colOff>220559</xdr:colOff>
      <xdr:row>119</xdr:row>
      <xdr:rowOff>47625</xdr:rowOff>
    </xdr:from>
    <xdr:ext cx="522772" cy="300595"/>
    <xdr:sp macro="" textlink="">
      <xdr:nvSpPr>
        <xdr:cNvPr id="42116" name="Text Box 132"/>
        <xdr:cNvSpPr txBox="1">
          <a:spLocks noChangeArrowheads="1"/>
        </xdr:cNvSpPr>
      </xdr:nvSpPr>
      <xdr:spPr bwMode="auto">
        <a:xfrm>
          <a:off x="15227477" y="13916025"/>
          <a:ext cx="522772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175~180</a:t>
          </a:r>
        </a:p>
      </xdr:txBody>
    </xdr:sp>
    <xdr:clientData/>
  </xdr:oneCellAnchor>
  <xdr:oneCellAnchor>
    <xdr:from>
      <xdr:col>54</xdr:col>
      <xdr:colOff>190535</xdr:colOff>
      <xdr:row>133</xdr:row>
      <xdr:rowOff>38100</xdr:rowOff>
    </xdr:from>
    <xdr:ext cx="390684" cy="287771"/>
    <xdr:sp macro="" textlink="">
      <xdr:nvSpPr>
        <xdr:cNvPr id="42117" name="Text Box 133"/>
        <xdr:cNvSpPr txBox="1">
          <a:spLocks noChangeArrowheads="1"/>
        </xdr:cNvSpPr>
      </xdr:nvSpPr>
      <xdr:spPr bwMode="auto">
        <a:xfrm>
          <a:off x="13261076" y="15538076"/>
          <a:ext cx="390684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61~66</a:t>
          </a:r>
        </a:p>
      </xdr:txBody>
    </xdr:sp>
    <xdr:clientData/>
  </xdr:oneCellAnchor>
  <xdr:twoCellAnchor>
    <xdr:from>
      <xdr:col>57</xdr:col>
      <xdr:colOff>60960</xdr:colOff>
      <xdr:row>84</xdr:row>
      <xdr:rowOff>22860</xdr:rowOff>
    </xdr:from>
    <xdr:to>
      <xdr:col>81</xdr:col>
      <xdr:colOff>15240</xdr:colOff>
      <xdr:row>142</xdr:row>
      <xdr:rowOff>7620</xdr:rowOff>
    </xdr:to>
    <xdr:sp macro="" textlink="">
      <xdr:nvSpPr>
        <xdr:cNvPr id="42604" name="Freeform 134"/>
        <xdr:cNvSpPr>
          <a:spLocks/>
        </xdr:cNvSpPr>
      </xdr:nvSpPr>
      <xdr:spPr bwMode="auto">
        <a:xfrm>
          <a:off x="13959840" y="9624060"/>
          <a:ext cx="5806440" cy="6614160"/>
        </a:xfrm>
        <a:custGeom>
          <a:avLst/>
          <a:gdLst>
            <a:gd name="T0" fmla="*/ 0 w 691"/>
            <a:gd name="T1" fmla="*/ 2147483647 h 695"/>
            <a:gd name="T2" fmla="*/ 0 w 691"/>
            <a:gd name="T3" fmla="*/ 0 h 695"/>
            <a:gd name="T4" fmla="*/ 2147483647 w 691"/>
            <a:gd name="T5" fmla="*/ 0 h 69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691" h="695">
              <a:moveTo>
                <a:pt x="0" y="695"/>
              </a:moveTo>
              <a:lnTo>
                <a:pt x="0" y="0"/>
              </a:lnTo>
              <a:lnTo>
                <a:pt x="691" y="0"/>
              </a:lnTo>
            </a:path>
          </a:pathLst>
        </a:custGeom>
        <a:noFill/>
        <a:ln w="15875" cap="flat" cmpd="sng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81</xdr:col>
      <xdr:colOff>21282</xdr:colOff>
      <xdr:row>83</xdr:row>
      <xdr:rowOff>38100</xdr:rowOff>
    </xdr:from>
    <xdr:ext cx="250710" cy="168508"/>
    <xdr:sp macro="" textlink="">
      <xdr:nvSpPr>
        <xdr:cNvPr id="42119" name="Text Box 135"/>
        <xdr:cNvSpPr txBox="1">
          <a:spLocks noChangeArrowheads="1"/>
        </xdr:cNvSpPr>
      </xdr:nvSpPr>
      <xdr:spPr bwMode="auto">
        <a:xfrm>
          <a:off x="19627094" y="9711018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</xdr:txBody>
    </xdr:sp>
    <xdr:clientData/>
  </xdr:oneCellAnchor>
  <xdr:oneCellAnchor>
    <xdr:from>
      <xdr:col>56</xdr:col>
      <xdr:colOff>197030</xdr:colOff>
      <xdr:row>141</xdr:row>
      <xdr:rowOff>38100</xdr:rowOff>
    </xdr:from>
    <xdr:ext cx="250710" cy="168508"/>
    <xdr:sp macro="" textlink="">
      <xdr:nvSpPr>
        <xdr:cNvPr id="42120" name="Text Box 136"/>
        <xdr:cNvSpPr txBox="1">
          <a:spLocks noChangeArrowheads="1"/>
        </xdr:cNvSpPr>
      </xdr:nvSpPr>
      <xdr:spPr bwMode="auto">
        <a:xfrm>
          <a:off x="13751665" y="16470406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</xdr:txBody>
    </xdr:sp>
    <xdr:clientData/>
  </xdr:oneCellAnchor>
  <xdr:twoCellAnchor>
    <xdr:from>
      <xdr:col>59</xdr:col>
      <xdr:colOff>0</xdr:colOff>
      <xdr:row>131</xdr:row>
      <xdr:rowOff>68580</xdr:rowOff>
    </xdr:from>
    <xdr:to>
      <xdr:col>66</xdr:col>
      <xdr:colOff>152400</xdr:colOff>
      <xdr:row>144</xdr:row>
      <xdr:rowOff>22860</xdr:rowOff>
    </xdr:to>
    <xdr:sp macro="" textlink="">
      <xdr:nvSpPr>
        <xdr:cNvPr id="42607" name="Freeform 137"/>
        <xdr:cNvSpPr>
          <a:spLocks/>
        </xdr:cNvSpPr>
      </xdr:nvSpPr>
      <xdr:spPr bwMode="auto">
        <a:xfrm>
          <a:off x="14386560" y="15041880"/>
          <a:ext cx="1859280" cy="1440180"/>
        </a:xfrm>
        <a:custGeom>
          <a:avLst/>
          <a:gdLst>
            <a:gd name="T0" fmla="*/ 0 w 221"/>
            <a:gd name="T1" fmla="*/ 2147483647 h 151"/>
            <a:gd name="T2" fmla="*/ 0 w 221"/>
            <a:gd name="T3" fmla="*/ 0 h 151"/>
            <a:gd name="T4" fmla="*/ 2147483647 w 221"/>
            <a:gd name="T5" fmla="*/ 0 h 151"/>
            <a:gd name="T6" fmla="*/ 2147483647 w 221"/>
            <a:gd name="T7" fmla="*/ 2147483647 h 151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221" h="151">
              <a:moveTo>
                <a:pt x="0" y="131"/>
              </a:moveTo>
              <a:lnTo>
                <a:pt x="0" y="0"/>
              </a:lnTo>
              <a:lnTo>
                <a:pt x="221" y="0"/>
              </a:lnTo>
              <a:lnTo>
                <a:pt x="221" y="151"/>
              </a:lnTo>
            </a:path>
          </a:pathLst>
        </a:custGeom>
        <a:noFill/>
        <a:ln w="1587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56</xdr:col>
      <xdr:colOff>30013</xdr:colOff>
      <xdr:row>99</xdr:row>
      <xdr:rowOff>26670</xdr:rowOff>
    </xdr:from>
    <xdr:ext cx="456728" cy="300595"/>
    <xdr:sp macro="" textlink="">
      <xdr:nvSpPr>
        <xdr:cNvPr id="42122" name="Text Box 138"/>
        <xdr:cNvSpPr txBox="1">
          <a:spLocks noChangeArrowheads="1"/>
        </xdr:cNvSpPr>
      </xdr:nvSpPr>
      <xdr:spPr bwMode="auto">
        <a:xfrm>
          <a:off x="13584648" y="11564246"/>
          <a:ext cx="456728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97~108</a:t>
          </a:r>
        </a:p>
      </xdr:txBody>
    </xdr:sp>
    <xdr:clientData/>
  </xdr:oneCellAnchor>
  <xdr:oneCellAnchor>
    <xdr:from>
      <xdr:col>66</xdr:col>
      <xdr:colOff>55144</xdr:colOff>
      <xdr:row>143</xdr:row>
      <xdr:rowOff>104775</xdr:rowOff>
    </xdr:from>
    <xdr:ext cx="250710" cy="168508"/>
    <xdr:sp macro="" textlink="">
      <xdr:nvSpPr>
        <xdr:cNvPr id="42124" name="Text Box 140"/>
        <xdr:cNvSpPr txBox="1">
          <a:spLocks noChangeArrowheads="1"/>
        </xdr:cNvSpPr>
      </xdr:nvSpPr>
      <xdr:spPr bwMode="auto">
        <a:xfrm>
          <a:off x="16030250" y="16770163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</xdr:txBody>
    </xdr:sp>
    <xdr:clientData/>
  </xdr:oneCellAnchor>
  <xdr:oneCellAnchor>
    <xdr:from>
      <xdr:col>58</xdr:col>
      <xdr:colOff>166037</xdr:colOff>
      <xdr:row>141</xdr:row>
      <xdr:rowOff>85725</xdr:rowOff>
    </xdr:from>
    <xdr:ext cx="250710" cy="168508"/>
    <xdr:sp macro="" textlink="">
      <xdr:nvSpPr>
        <xdr:cNvPr id="42125" name="Text Box 141"/>
        <xdr:cNvSpPr txBox="1">
          <a:spLocks noChangeArrowheads="1"/>
        </xdr:cNvSpPr>
      </xdr:nvSpPr>
      <xdr:spPr bwMode="auto">
        <a:xfrm>
          <a:off x="14204766" y="16518031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</xdr:txBody>
    </xdr:sp>
    <xdr:clientData/>
  </xdr:oneCellAnchor>
  <xdr:oneCellAnchor>
    <xdr:from>
      <xdr:col>65</xdr:col>
      <xdr:colOff>158353</xdr:colOff>
      <xdr:row>135</xdr:row>
      <xdr:rowOff>83820</xdr:rowOff>
    </xdr:from>
    <xdr:ext cx="390684" cy="300595"/>
    <xdr:sp macro="" textlink="">
      <xdr:nvSpPr>
        <xdr:cNvPr id="42127" name="Text Box 143"/>
        <xdr:cNvSpPr txBox="1">
          <a:spLocks noChangeArrowheads="1"/>
        </xdr:cNvSpPr>
      </xdr:nvSpPr>
      <xdr:spPr bwMode="auto">
        <a:xfrm>
          <a:off x="15891412" y="15816879"/>
          <a:ext cx="390684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25~36</a:t>
          </a:r>
        </a:p>
      </xdr:txBody>
    </xdr:sp>
    <xdr:clientData/>
  </xdr:oneCellAnchor>
  <xdr:oneCellAnchor>
    <xdr:from>
      <xdr:col>53</xdr:col>
      <xdr:colOff>184313</xdr:colOff>
      <xdr:row>39</xdr:row>
      <xdr:rowOff>26670</xdr:rowOff>
    </xdr:from>
    <xdr:ext cx="250710" cy="168508"/>
    <xdr:sp macro="" textlink="">
      <xdr:nvSpPr>
        <xdr:cNvPr id="42129" name="Text Box 145"/>
        <xdr:cNvSpPr txBox="1">
          <a:spLocks noChangeArrowheads="1"/>
        </xdr:cNvSpPr>
      </xdr:nvSpPr>
      <xdr:spPr bwMode="auto">
        <a:xfrm>
          <a:off x="13012807" y="4571776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</xdr:txBody>
    </xdr:sp>
    <xdr:clientData/>
  </xdr:oneCellAnchor>
  <xdr:twoCellAnchor>
    <xdr:from>
      <xdr:col>41</xdr:col>
      <xdr:colOff>236220</xdr:colOff>
      <xdr:row>39</xdr:row>
      <xdr:rowOff>106680</xdr:rowOff>
    </xdr:from>
    <xdr:to>
      <xdr:col>65</xdr:col>
      <xdr:colOff>76200</xdr:colOff>
      <xdr:row>144</xdr:row>
      <xdr:rowOff>45720</xdr:rowOff>
    </xdr:to>
    <xdr:sp macro="" textlink="">
      <xdr:nvSpPr>
        <xdr:cNvPr id="42613" name="Freeform 149"/>
        <xdr:cNvSpPr>
          <a:spLocks/>
        </xdr:cNvSpPr>
      </xdr:nvSpPr>
      <xdr:spPr bwMode="auto">
        <a:xfrm>
          <a:off x="10233660" y="4564380"/>
          <a:ext cx="5692140" cy="11940540"/>
        </a:xfrm>
        <a:custGeom>
          <a:avLst/>
          <a:gdLst>
            <a:gd name="T0" fmla="*/ 2147483647 w 677"/>
            <a:gd name="T1" fmla="*/ 0 h 1254"/>
            <a:gd name="T2" fmla="*/ 0 w 677"/>
            <a:gd name="T3" fmla="*/ 0 h 1254"/>
            <a:gd name="T4" fmla="*/ 0 w 677"/>
            <a:gd name="T5" fmla="*/ 2147483647 h 1254"/>
            <a:gd name="T6" fmla="*/ 2147483647 w 677"/>
            <a:gd name="T7" fmla="*/ 2147483647 h 1254"/>
            <a:gd name="T8" fmla="*/ 2147483647 w 677"/>
            <a:gd name="T9" fmla="*/ 2147483647 h 125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677" h="1254">
              <a:moveTo>
                <a:pt x="344" y="0"/>
              </a:moveTo>
              <a:lnTo>
                <a:pt x="0" y="0"/>
              </a:lnTo>
              <a:lnTo>
                <a:pt x="0" y="794"/>
              </a:lnTo>
              <a:lnTo>
                <a:pt x="677" y="794"/>
              </a:lnTo>
              <a:lnTo>
                <a:pt x="677" y="1254"/>
              </a:lnTo>
            </a:path>
          </a:pathLst>
        </a:custGeom>
        <a:noFill/>
        <a:ln w="38100" cap="flat" cmpd="sng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49</xdr:col>
      <xdr:colOff>24496</xdr:colOff>
      <xdr:row>38</xdr:row>
      <xdr:rowOff>83820</xdr:rowOff>
    </xdr:from>
    <xdr:ext cx="522772" cy="300595"/>
    <xdr:sp macro="" textlink="">
      <xdr:nvSpPr>
        <xdr:cNvPr id="42130" name="Text Box 146"/>
        <xdr:cNvSpPr txBox="1">
          <a:spLocks noChangeArrowheads="1"/>
        </xdr:cNvSpPr>
      </xdr:nvSpPr>
      <xdr:spPr bwMode="auto">
        <a:xfrm>
          <a:off x="11884802" y="4512385"/>
          <a:ext cx="522772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145~168</a:t>
          </a:r>
        </a:p>
      </xdr:txBody>
    </xdr:sp>
    <xdr:clientData/>
  </xdr:oneCellAnchor>
  <xdr:oneCellAnchor>
    <xdr:from>
      <xdr:col>41</xdr:col>
      <xdr:colOff>141435</xdr:colOff>
      <xdr:row>55</xdr:row>
      <xdr:rowOff>85725</xdr:rowOff>
    </xdr:from>
    <xdr:ext cx="324641" cy="300595"/>
    <xdr:sp macro="" textlink="">
      <xdr:nvSpPr>
        <xdr:cNvPr id="42134" name="Text Box 150"/>
        <xdr:cNvSpPr txBox="1">
          <a:spLocks noChangeArrowheads="1"/>
        </xdr:cNvSpPr>
      </xdr:nvSpPr>
      <xdr:spPr bwMode="auto">
        <a:xfrm>
          <a:off x="10065364" y="6495490"/>
          <a:ext cx="324641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1~24</a:t>
          </a:r>
        </a:p>
      </xdr:txBody>
    </xdr:sp>
    <xdr:clientData/>
  </xdr:oneCellAnchor>
  <xdr:oneCellAnchor>
    <xdr:from>
      <xdr:col>50</xdr:col>
      <xdr:colOff>25206</xdr:colOff>
      <xdr:row>104</xdr:row>
      <xdr:rowOff>112395</xdr:rowOff>
    </xdr:from>
    <xdr:ext cx="522772" cy="287771"/>
    <xdr:sp macro="" textlink="">
      <xdr:nvSpPr>
        <xdr:cNvPr id="42136" name="Text Box 152"/>
        <xdr:cNvSpPr txBox="1">
          <a:spLocks noChangeArrowheads="1"/>
        </xdr:cNvSpPr>
      </xdr:nvSpPr>
      <xdr:spPr bwMode="auto">
        <a:xfrm>
          <a:off x="12127559" y="12232677"/>
          <a:ext cx="522772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193~216</a:t>
          </a:r>
        </a:p>
      </xdr:txBody>
    </xdr:sp>
    <xdr:clientData/>
  </xdr:oneCellAnchor>
  <xdr:oneCellAnchor>
    <xdr:from>
      <xdr:col>62</xdr:col>
      <xdr:colOff>184071</xdr:colOff>
      <xdr:row>104</xdr:row>
      <xdr:rowOff>112395</xdr:rowOff>
    </xdr:from>
    <xdr:ext cx="522772" cy="287771"/>
    <xdr:sp macro="" textlink="">
      <xdr:nvSpPr>
        <xdr:cNvPr id="42137" name="Text Box 153"/>
        <xdr:cNvSpPr txBox="1">
          <a:spLocks noChangeArrowheads="1"/>
        </xdr:cNvSpPr>
      </xdr:nvSpPr>
      <xdr:spPr bwMode="auto">
        <a:xfrm>
          <a:off x="15190989" y="12232677"/>
          <a:ext cx="522772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181~204</a:t>
          </a:r>
        </a:p>
      </xdr:txBody>
    </xdr:sp>
    <xdr:clientData/>
  </xdr:oneCellAnchor>
  <xdr:oneCellAnchor>
    <xdr:from>
      <xdr:col>64</xdr:col>
      <xdr:colOff>156799</xdr:colOff>
      <xdr:row>138</xdr:row>
      <xdr:rowOff>112395</xdr:rowOff>
    </xdr:from>
    <xdr:ext cx="324641" cy="287771"/>
    <xdr:sp macro="" textlink="">
      <xdr:nvSpPr>
        <xdr:cNvPr id="42138" name="Text Box 154"/>
        <xdr:cNvSpPr txBox="1">
          <a:spLocks noChangeArrowheads="1"/>
        </xdr:cNvSpPr>
      </xdr:nvSpPr>
      <xdr:spPr bwMode="auto">
        <a:xfrm>
          <a:off x="15647811" y="16195077"/>
          <a:ext cx="324641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1~24</a:t>
          </a:r>
        </a:p>
      </xdr:txBody>
    </xdr:sp>
    <xdr:clientData/>
  </xdr:oneCellAnchor>
  <xdr:oneCellAnchor>
    <xdr:from>
      <xdr:col>64</xdr:col>
      <xdr:colOff>188494</xdr:colOff>
      <xdr:row>143</xdr:row>
      <xdr:rowOff>104775</xdr:rowOff>
    </xdr:from>
    <xdr:ext cx="250710" cy="168508"/>
    <xdr:sp macro="" textlink="">
      <xdr:nvSpPr>
        <xdr:cNvPr id="42139" name="Text Box 155"/>
        <xdr:cNvSpPr txBox="1">
          <a:spLocks noChangeArrowheads="1"/>
        </xdr:cNvSpPr>
      </xdr:nvSpPr>
      <xdr:spPr bwMode="auto">
        <a:xfrm>
          <a:off x="15679506" y="16770163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</xdr:txBody>
    </xdr:sp>
    <xdr:clientData/>
  </xdr:oneCellAnchor>
  <xdr:twoCellAnchor>
    <xdr:from>
      <xdr:col>32</xdr:col>
      <xdr:colOff>76200</xdr:colOff>
      <xdr:row>40</xdr:row>
      <xdr:rowOff>0</xdr:rowOff>
    </xdr:from>
    <xdr:to>
      <xdr:col>73</xdr:col>
      <xdr:colOff>236220</xdr:colOff>
      <xdr:row>146</xdr:row>
      <xdr:rowOff>7620</xdr:rowOff>
    </xdr:to>
    <xdr:sp macro="" textlink="">
      <xdr:nvSpPr>
        <xdr:cNvPr id="42620" name="Freeform 156"/>
        <xdr:cNvSpPr>
          <a:spLocks/>
        </xdr:cNvSpPr>
      </xdr:nvSpPr>
      <xdr:spPr bwMode="auto">
        <a:xfrm>
          <a:off x="7879080" y="4572000"/>
          <a:ext cx="10157460" cy="12123420"/>
        </a:xfrm>
        <a:custGeom>
          <a:avLst/>
          <a:gdLst>
            <a:gd name="T0" fmla="*/ 2147483647 w 1208"/>
            <a:gd name="T1" fmla="*/ 2147483647 h 1273"/>
            <a:gd name="T2" fmla="*/ 2147483647 w 1208"/>
            <a:gd name="T3" fmla="*/ 2147483647 h 1273"/>
            <a:gd name="T4" fmla="*/ 2147483647 w 1208"/>
            <a:gd name="T5" fmla="*/ 2147483647 h 1273"/>
            <a:gd name="T6" fmla="*/ 0 w 1208"/>
            <a:gd name="T7" fmla="*/ 2147483647 h 1273"/>
            <a:gd name="T8" fmla="*/ 0 w 1208"/>
            <a:gd name="T9" fmla="*/ 0 h 127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1208" h="1273">
              <a:moveTo>
                <a:pt x="1208" y="1273"/>
              </a:moveTo>
              <a:lnTo>
                <a:pt x="1208" y="749"/>
              </a:lnTo>
              <a:lnTo>
                <a:pt x="316" y="749"/>
              </a:lnTo>
              <a:lnTo>
                <a:pt x="0" y="749"/>
              </a:lnTo>
              <a:lnTo>
                <a:pt x="0" y="0"/>
              </a:lnTo>
            </a:path>
          </a:pathLst>
        </a:custGeom>
        <a:noFill/>
        <a:ln w="38100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31</xdr:col>
      <xdr:colOff>158044</xdr:colOff>
      <xdr:row>39</xdr:row>
      <xdr:rowOff>40005</xdr:rowOff>
    </xdr:from>
    <xdr:ext cx="250710" cy="168508"/>
    <xdr:sp macro="" textlink="">
      <xdr:nvSpPr>
        <xdr:cNvPr id="42141" name="Text Box 157"/>
        <xdr:cNvSpPr txBox="1">
          <a:spLocks noChangeArrowheads="1"/>
        </xdr:cNvSpPr>
      </xdr:nvSpPr>
      <xdr:spPr bwMode="auto">
        <a:xfrm>
          <a:off x="7661503" y="4585111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</xdr:txBody>
    </xdr:sp>
    <xdr:clientData/>
  </xdr:oneCellAnchor>
  <xdr:oneCellAnchor>
    <xdr:from>
      <xdr:col>32</xdr:col>
      <xdr:colOff>210242</xdr:colOff>
      <xdr:row>34</xdr:row>
      <xdr:rowOff>9525</xdr:rowOff>
    </xdr:from>
    <xdr:ext cx="250710" cy="168508"/>
    <xdr:sp macro="" textlink="">
      <xdr:nvSpPr>
        <xdr:cNvPr id="42142" name="Text Box 158"/>
        <xdr:cNvSpPr txBox="1">
          <a:spLocks noChangeArrowheads="1"/>
        </xdr:cNvSpPr>
      </xdr:nvSpPr>
      <xdr:spPr bwMode="auto">
        <a:xfrm>
          <a:off x="7955748" y="3971925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72C</a:t>
          </a:r>
        </a:p>
      </xdr:txBody>
    </xdr:sp>
    <xdr:clientData/>
  </xdr:oneCellAnchor>
  <xdr:oneCellAnchor>
    <xdr:from>
      <xdr:col>31</xdr:col>
      <xdr:colOff>95919</xdr:colOff>
      <xdr:row>57</xdr:row>
      <xdr:rowOff>38100</xdr:rowOff>
    </xdr:from>
    <xdr:ext cx="390683" cy="287771"/>
    <xdr:sp macro="" textlink="">
      <xdr:nvSpPr>
        <xdr:cNvPr id="42143" name="Text Box 159"/>
        <xdr:cNvSpPr txBox="1">
          <a:spLocks noChangeArrowheads="1"/>
        </xdr:cNvSpPr>
      </xdr:nvSpPr>
      <xdr:spPr bwMode="auto">
        <a:xfrm>
          <a:off x="7599378" y="6680947"/>
          <a:ext cx="390683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73~96</a:t>
          </a:r>
        </a:p>
      </xdr:txBody>
    </xdr:sp>
    <xdr:clientData/>
  </xdr:oneCellAnchor>
  <xdr:oneCellAnchor>
    <xdr:from>
      <xdr:col>31</xdr:col>
      <xdr:colOff>66748</xdr:colOff>
      <xdr:row>93</xdr:row>
      <xdr:rowOff>40005</xdr:rowOff>
    </xdr:from>
    <xdr:ext cx="522771" cy="300595"/>
    <xdr:sp macro="" textlink="">
      <xdr:nvSpPr>
        <xdr:cNvPr id="42144" name="Text Box 160"/>
        <xdr:cNvSpPr txBox="1">
          <a:spLocks noChangeArrowheads="1"/>
        </xdr:cNvSpPr>
      </xdr:nvSpPr>
      <xdr:spPr bwMode="auto">
        <a:xfrm>
          <a:off x="7570207" y="10878334"/>
          <a:ext cx="522771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145~168</a:t>
          </a:r>
        </a:p>
      </xdr:txBody>
    </xdr:sp>
    <xdr:clientData/>
  </xdr:oneCellAnchor>
  <xdr:oneCellAnchor>
    <xdr:from>
      <xdr:col>38</xdr:col>
      <xdr:colOff>50064</xdr:colOff>
      <xdr:row>100</xdr:row>
      <xdr:rowOff>0</xdr:rowOff>
    </xdr:from>
    <xdr:ext cx="522772" cy="309572"/>
    <xdr:sp macro="" textlink="">
      <xdr:nvSpPr>
        <xdr:cNvPr id="42145" name="Text Box 161"/>
        <xdr:cNvSpPr txBox="1">
          <a:spLocks noChangeArrowheads="1"/>
        </xdr:cNvSpPr>
      </xdr:nvSpPr>
      <xdr:spPr bwMode="auto">
        <a:xfrm>
          <a:off x="9247852" y="11654118"/>
          <a:ext cx="522772" cy="30957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145~168</a:t>
          </a:r>
        </a:p>
      </xdr:txBody>
    </xdr:sp>
    <xdr:clientData/>
  </xdr:oneCellAnchor>
  <xdr:oneCellAnchor>
    <xdr:from>
      <xdr:col>73</xdr:col>
      <xdr:colOff>98150</xdr:colOff>
      <xdr:row>132</xdr:row>
      <xdr:rowOff>38100</xdr:rowOff>
    </xdr:from>
    <xdr:ext cx="390684" cy="287771"/>
    <xdr:sp macro="" textlink="">
      <xdr:nvSpPr>
        <xdr:cNvPr id="42148" name="Text Box 164"/>
        <xdr:cNvSpPr txBox="1">
          <a:spLocks noChangeArrowheads="1"/>
        </xdr:cNvSpPr>
      </xdr:nvSpPr>
      <xdr:spPr bwMode="auto">
        <a:xfrm>
          <a:off x="17767585" y="15421535"/>
          <a:ext cx="390684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73~96</a:t>
          </a:r>
        </a:p>
      </xdr:txBody>
    </xdr:sp>
    <xdr:clientData/>
  </xdr:oneCellAnchor>
  <xdr:oneCellAnchor>
    <xdr:from>
      <xdr:col>73</xdr:col>
      <xdr:colOff>129842</xdr:colOff>
      <xdr:row>145</xdr:row>
      <xdr:rowOff>64770</xdr:rowOff>
    </xdr:from>
    <xdr:ext cx="250710" cy="168508"/>
    <xdr:sp macro="" textlink="">
      <xdr:nvSpPr>
        <xdr:cNvPr id="42149" name="Text Box 165"/>
        <xdr:cNvSpPr txBox="1">
          <a:spLocks noChangeArrowheads="1"/>
        </xdr:cNvSpPr>
      </xdr:nvSpPr>
      <xdr:spPr bwMode="auto">
        <a:xfrm>
          <a:off x="17799277" y="16963241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</xdr:txBody>
    </xdr:sp>
    <xdr:clientData/>
  </xdr:oneCellAnchor>
  <xdr:oneCellAnchor>
    <xdr:from>
      <xdr:col>62</xdr:col>
      <xdr:colOff>209382</xdr:colOff>
      <xdr:row>100</xdr:row>
      <xdr:rowOff>83820</xdr:rowOff>
    </xdr:from>
    <xdr:ext cx="522772" cy="300595"/>
    <xdr:sp macro="" textlink="">
      <xdr:nvSpPr>
        <xdr:cNvPr id="42153" name="Text Box 169"/>
        <xdr:cNvSpPr txBox="1">
          <a:spLocks noChangeArrowheads="1"/>
        </xdr:cNvSpPr>
      </xdr:nvSpPr>
      <xdr:spPr bwMode="auto">
        <a:xfrm>
          <a:off x="15216300" y="11737938"/>
          <a:ext cx="522772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145~168</a:t>
          </a:r>
        </a:p>
      </xdr:txBody>
    </xdr:sp>
    <xdr:clientData/>
  </xdr:oneCellAnchor>
  <xdr:oneCellAnchor>
    <xdr:from>
      <xdr:col>85</xdr:col>
      <xdr:colOff>184936</xdr:colOff>
      <xdr:row>87</xdr:row>
      <xdr:rowOff>81915</xdr:rowOff>
    </xdr:from>
    <xdr:ext cx="250710" cy="168508"/>
    <xdr:sp macro="" textlink="">
      <xdr:nvSpPr>
        <xdr:cNvPr id="42156" name="Text Box 172"/>
        <xdr:cNvSpPr txBox="1">
          <a:spLocks noChangeArrowheads="1"/>
        </xdr:cNvSpPr>
      </xdr:nvSpPr>
      <xdr:spPr bwMode="auto">
        <a:xfrm>
          <a:off x="20758936" y="10220997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</xdr:txBody>
    </xdr:sp>
    <xdr:clientData/>
  </xdr:oneCellAnchor>
  <xdr:twoCellAnchor>
    <xdr:from>
      <xdr:col>76</xdr:col>
      <xdr:colOff>15240</xdr:colOff>
      <xdr:row>128</xdr:row>
      <xdr:rowOff>68580</xdr:rowOff>
    </xdr:from>
    <xdr:to>
      <xdr:col>82</xdr:col>
      <xdr:colOff>152400</xdr:colOff>
      <xdr:row>146</xdr:row>
      <xdr:rowOff>60960</xdr:rowOff>
    </xdr:to>
    <xdr:sp macro="" textlink="">
      <xdr:nvSpPr>
        <xdr:cNvPr id="42630" name="Freeform 173"/>
        <xdr:cNvSpPr>
          <a:spLocks/>
        </xdr:cNvSpPr>
      </xdr:nvSpPr>
      <xdr:spPr bwMode="auto">
        <a:xfrm>
          <a:off x="18547080" y="14698980"/>
          <a:ext cx="1600200" cy="2049780"/>
        </a:xfrm>
        <a:custGeom>
          <a:avLst/>
          <a:gdLst>
            <a:gd name="T0" fmla="*/ 0 w 158"/>
            <a:gd name="T1" fmla="*/ 2147483647 h 217"/>
            <a:gd name="T2" fmla="*/ 0 w 158"/>
            <a:gd name="T3" fmla="*/ 0 h 217"/>
            <a:gd name="T4" fmla="*/ 2147483647 w 158"/>
            <a:gd name="T5" fmla="*/ 0 h 21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58" h="217">
              <a:moveTo>
                <a:pt x="0" y="217"/>
              </a:moveTo>
              <a:lnTo>
                <a:pt x="0" y="0"/>
              </a:lnTo>
              <a:lnTo>
                <a:pt x="158" y="0"/>
              </a:lnTo>
            </a:path>
          </a:pathLst>
        </a:custGeom>
        <a:noFill/>
        <a:ln w="1587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75</xdr:col>
      <xdr:colOff>197030</xdr:colOff>
      <xdr:row>145</xdr:row>
      <xdr:rowOff>112395</xdr:rowOff>
    </xdr:from>
    <xdr:ext cx="250710" cy="168508"/>
    <xdr:sp macro="" textlink="">
      <xdr:nvSpPr>
        <xdr:cNvPr id="42158" name="Text Box 174"/>
        <xdr:cNvSpPr txBox="1">
          <a:spLocks noChangeArrowheads="1"/>
        </xdr:cNvSpPr>
      </xdr:nvSpPr>
      <xdr:spPr bwMode="auto">
        <a:xfrm>
          <a:off x="18350559" y="17010866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</xdr:txBody>
    </xdr:sp>
    <xdr:clientData/>
  </xdr:oneCellAnchor>
  <xdr:oneCellAnchor>
    <xdr:from>
      <xdr:col>75</xdr:col>
      <xdr:colOff>4399</xdr:colOff>
      <xdr:row>137</xdr:row>
      <xdr:rowOff>38100</xdr:rowOff>
    </xdr:from>
    <xdr:ext cx="522772" cy="287771"/>
    <xdr:sp macro="" textlink="">
      <xdr:nvSpPr>
        <xdr:cNvPr id="42159" name="Text Box 175"/>
        <xdr:cNvSpPr txBox="1">
          <a:spLocks noChangeArrowheads="1"/>
        </xdr:cNvSpPr>
      </xdr:nvSpPr>
      <xdr:spPr bwMode="auto">
        <a:xfrm>
          <a:off x="18157928" y="16004241"/>
          <a:ext cx="522772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109~120</a:t>
          </a:r>
        </a:p>
      </xdr:txBody>
    </xdr:sp>
    <xdr:clientData/>
  </xdr:oneCellAnchor>
  <xdr:oneCellAnchor>
    <xdr:from>
      <xdr:col>77</xdr:col>
      <xdr:colOff>233455</xdr:colOff>
      <xdr:row>127</xdr:row>
      <xdr:rowOff>104775</xdr:rowOff>
    </xdr:from>
    <xdr:ext cx="390684" cy="287771"/>
    <xdr:sp macro="" textlink="">
      <xdr:nvSpPr>
        <xdr:cNvPr id="42160" name="Text Box 176"/>
        <xdr:cNvSpPr txBox="1">
          <a:spLocks noChangeArrowheads="1"/>
        </xdr:cNvSpPr>
      </xdr:nvSpPr>
      <xdr:spPr bwMode="auto">
        <a:xfrm>
          <a:off x="18863459" y="14905504"/>
          <a:ext cx="390684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61~72</a:t>
          </a:r>
        </a:p>
      </xdr:txBody>
    </xdr:sp>
    <xdr:clientData/>
  </xdr:oneCellAnchor>
  <xdr:oneCellAnchor>
    <xdr:from>
      <xdr:col>82</xdr:col>
      <xdr:colOff>44247</xdr:colOff>
      <xdr:row>128</xdr:row>
      <xdr:rowOff>0</xdr:rowOff>
    </xdr:from>
    <xdr:ext cx="250710" cy="168508"/>
    <xdr:sp macro="" textlink="">
      <xdr:nvSpPr>
        <xdr:cNvPr id="42161" name="Text Box 177"/>
        <xdr:cNvSpPr txBox="1">
          <a:spLocks noChangeArrowheads="1"/>
        </xdr:cNvSpPr>
      </xdr:nvSpPr>
      <xdr:spPr bwMode="auto">
        <a:xfrm>
          <a:off x="19892106" y="14917271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</xdr:txBody>
    </xdr:sp>
    <xdr:clientData/>
  </xdr:oneCellAnchor>
  <xdr:oneCellAnchor>
    <xdr:from>
      <xdr:col>81</xdr:col>
      <xdr:colOff>127523</xdr:colOff>
      <xdr:row>123</xdr:row>
      <xdr:rowOff>85725</xdr:rowOff>
    </xdr:from>
    <xdr:ext cx="250710" cy="168508"/>
    <xdr:sp macro="" textlink="">
      <xdr:nvSpPr>
        <xdr:cNvPr id="42162" name="Text Box 178"/>
        <xdr:cNvSpPr txBox="1">
          <a:spLocks noChangeArrowheads="1"/>
        </xdr:cNvSpPr>
      </xdr:nvSpPr>
      <xdr:spPr bwMode="auto">
        <a:xfrm>
          <a:off x="19733335" y="14420290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</xdr:txBody>
    </xdr:sp>
    <xdr:clientData/>
  </xdr:oneCellAnchor>
  <xdr:twoCellAnchor>
    <xdr:from>
      <xdr:col>33</xdr:col>
      <xdr:colOff>99060</xdr:colOff>
      <xdr:row>39</xdr:row>
      <xdr:rowOff>76200</xdr:rowOff>
    </xdr:from>
    <xdr:to>
      <xdr:col>82</xdr:col>
      <xdr:colOff>228600</xdr:colOff>
      <xdr:row>104</xdr:row>
      <xdr:rowOff>38100</xdr:rowOff>
    </xdr:to>
    <xdr:sp macro="" textlink="">
      <xdr:nvSpPr>
        <xdr:cNvPr id="42636" name="Freeform 179"/>
        <xdr:cNvSpPr>
          <a:spLocks/>
        </xdr:cNvSpPr>
      </xdr:nvSpPr>
      <xdr:spPr bwMode="auto">
        <a:xfrm>
          <a:off x="8145780" y="4533900"/>
          <a:ext cx="12077700" cy="7391400"/>
        </a:xfrm>
        <a:custGeom>
          <a:avLst/>
          <a:gdLst>
            <a:gd name="T0" fmla="*/ 0 w 1436"/>
            <a:gd name="T1" fmla="*/ 0 h 776"/>
            <a:gd name="T2" fmla="*/ 0 w 1436"/>
            <a:gd name="T3" fmla="*/ 2147483647 h 776"/>
            <a:gd name="T4" fmla="*/ 2147483647 w 1436"/>
            <a:gd name="T5" fmla="*/ 2147483647 h 776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436" h="776">
              <a:moveTo>
                <a:pt x="0" y="0"/>
              </a:moveTo>
              <a:lnTo>
                <a:pt x="0" y="776"/>
              </a:lnTo>
              <a:lnTo>
                <a:pt x="1436" y="776"/>
              </a:lnTo>
            </a:path>
          </a:pathLst>
        </a:custGeom>
        <a:noFill/>
        <a:ln w="1587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33</xdr:col>
      <xdr:colOff>40820</xdr:colOff>
      <xdr:row>39</xdr:row>
      <xdr:rowOff>1905</xdr:rowOff>
    </xdr:from>
    <xdr:ext cx="250710" cy="168508"/>
    <xdr:sp macro="" textlink="">
      <xdr:nvSpPr>
        <xdr:cNvPr id="42164" name="Text Box 180"/>
        <xdr:cNvSpPr txBox="1">
          <a:spLocks noChangeArrowheads="1"/>
        </xdr:cNvSpPr>
      </xdr:nvSpPr>
      <xdr:spPr bwMode="auto">
        <a:xfrm>
          <a:off x="8028373" y="4547011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72C</a:t>
          </a:r>
        </a:p>
      </xdr:txBody>
    </xdr:sp>
    <xdr:clientData/>
  </xdr:oneCellAnchor>
  <xdr:oneCellAnchor>
    <xdr:from>
      <xdr:col>32</xdr:col>
      <xdr:colOff>205406</xdr:colOff>
      <xdr:row>52</xdr:row>
      <xdr:rowOff>40005</xdr:rowOff>
    </xdr:from>
    <xdr:ext cx="324641" cy="300595"/>
    <xdr:sp macro="" textlink="">
      <xdr:nvSpPr>
        <xdr:cNvPr id="42165" name="Text Box 181"/>
        <xdr:cNvSpPr txBox="1">
          <a:spLocks noChangeArrowheads="1"/>
        </xdr:cNvSpPr>
      </xdr:nvSpPr>
      <xdr:spPr bwMode="auto">
        <a:xfrm>
          <a:off x="7950912" y="6100146"/>
          <a:ext cx="324641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72C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1~72</a:t>
          </a:r>
        </a:p>
      </xdr:txBody>
    </xdr:sp>
    <xdr:clientData/>
  </xdr:oneCellAnchor>
  <xdr:oneCellAnchor>
    <xdr:from>
      <xdr:col>32</xdr:col>
      <xdr:colOff>224448</xdr:colOff>
      <xdr:row>97</xdr:row>
      <xdr:rowOff>64770</xdr:rowOff>
    </xdr:from>
    <xdr:ext cx="456728" cy="300595"/>
    <xdr:sp macro="" textlink="">
      <xdr:nvSpPr>
        <xdr:cNvPr id="42166" name="Text Box 182"/>
        <xdr:cNvSpPr txBox="1">
          <a:spLocks noChangeArrowheads="1"/>
        </xdr:cNvSpPr>
      </xdr:nvSpPr>
      <xdr:spPr bwMode="auto">
        <a:xfrm>
          <a:off x="7969954" y="11369264"/>
          <a:ext cx="456728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72C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73~144</a:t>
          </a:r>
        </a:p>
      </xdr:txBody>
    </xdr:sp>
    <xdr:clientData/>
  </xdr:oneCellAnchor>
  <xdr:oneCellAnchor>
    <xdr:from>
      <xdr:col>35</xdr:col>
      <xdr:colOff>164213</xdr:colOff>
      <xdr:row>103</xdr:row>
      <xdr:rowOff>0</xdr:rowOff>
    </xdr:from>
    <xdr:ext cx="522771" cy="309572"/>
    <xdr:sp macro="" textlink="">
      <xdr:nvSpPr>
        <xdr:cNvPr id="42168" name="Text Box 184"/>
        <xdr:cNvSpPr txBox="1">
          <a:spLocks noChangeArrowheads="1"/>
        </xdr:cNvSpPr>
      </xdr:nvSpPr>
      <xdr:spPr bwMode="auto">
        <a:xfrm>
          <a:off x="8635860" y="12003741"/>
          <a:ext cx="522771" cy="30957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72C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217~288</a:t>
          </a:r>
        </a:p>
      </xdr:txBody>
    </xdr:sp>
    <xdr:clientData/>
  </xdr:oneCellAnchor>
  <xdr:oneCellAnchor>
    <xdr:from>
      <xdr:col>82</xdr:col>
      <xdr:colOff>158044</xdr:colOff>
      <xdr:row>103</xdr:row>
      <xdr:rowOff>26670</xdr:rowOff>
    </xdr:from>
    <xdr:ext cx="250710" cy="168508"/>
    <xdr:sp macro="" textlink="">
      <xdr:nvSpPr>
        <xdr:cNvPr id="42171" name="Text Box 187"/>
        <xdr:cNvSpPr txBox="1">
          <a:spLocks noChangeArrowheads="1"/>
        </xdr:cNvSpPr>
      </xdr:nvSpPr>
      <xdr:spPr bwMode="auto">
        <a:xfrm>
          <a:off x="20005903" y="12030411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72C</a:t>
          </a:r>
        </a:p>
      </xdr:txBody>
    </xdr:sp>
    <xdr:clientData/>
  </xdr:oneCellAnchor>
  <xdr:twoCellAnchor>
    <xdr:from>
      <xdr:col>33</xdr:col>
      <xdr:colOff>129540</xdr:colOff>
      <xdr:row>31</xdr:row>
      <xdr:rowOff>7620</xdr:rowOff>
    </xdr:from>
    <xdr:to>
      <xdr:col>84</xdr:col>
      <xdr:colOff>7620</xdr:colOff>
      <xdr:row>75</xdr:row>
      <xdr:rowOff>76200</xdr:rowOff>
    </xdr:to>
    <xdr:sp macro="" textlink="">
      <xdr:nvSpPr>
        <xdr:cNvPr id="42642" name="Freeform 188"/>
        <xdr:cNvSpPr>
          <a:spLocks/>
        </xdr:cNvSpPr>
      </xdr:nvSpPr>
      <xdr:spPr bwMode="auto">
        <a:xfrm>
          <a:off x="8176260" y="3550920"/>
          <a:ext cx="12313920" cy="5097780"/>
        </a:xfrm>
        <a:custGeom>
          <a:avLst/>
          <a:gdLst>
            <a:gd name="T0" fmla="*/ 2147483647 w 1465"/>
            <a:gd name="T1" fmla="*/ 2147483647 h 535"/>
            <a:gd name="T2" fmla="*/ 2147483647 w 1465"/>
            <a:gd name="T3" fmla="*/ 0 h 535"/>
            <a:gd name="T4" fmla="*/ 0 w 1465"/>
            <a:gd name="T5" fmla="*/ 0 h 53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465" h="535">
              <a:moveTo>
                <a:pt x="1465" y="535"/>
              </a:moveTo>
              <a:lnTo>
                <a:pt x="1465" y="0"/>
              </a:lnTo>
              <a:lnTo>
                <a:pt x="0" y="0"/>
              </a:lnTo>
            </a:path>
          </a:pathLst>
        </a:custGeom>
        <a:noFill/>
        <a:ln w="38100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32</xdr:col>
      <xdr:colOff>238264</xdr:colOff>
      <xdr:row>30</xdr:row>
      <xdr:rowOff>9525</xdr:rowOff>
    </xdr:from>
    <xdr:ext cx="316753" cy="168508"/>
    <xdr:sp macro="" textlink="">
      <xdr:nvSpPr>
        <xdr:cNvPr id="42173" name="Text Box 189"/>
        <xdr:cNvSpPr txBox="1">
          <a:spLocks noChangeArrowheads="1"/>
        </xdr:cNvSpPr>
      </xdr:nvSpPr>
      <xdr:spPr bwMode="auto">
        <a:xfrm>
          <a:off x="7983770" y="3505760"/>
          <a:ext cx="316753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144C</a:t>
          </a:r>
        </a:p>
      </xdr:txBody>
    </xdr:sp>
    <xdr:clientData/>
  </xdr:oneCellAnchor>
  <xdr:oneCellAnchor>
    <xdr:from>
      <xdr:col>36</xdr:col>
      <xdr:colOff>197548</xdr:colOff>
      <xdr:row>30</xdr:row>
      <xdr:rowOff>38100</xdr:rowOff>
    </xdr:from>
    <xdr:ext cx="390684" cy="287771"/>
    <xdr:sp macro="" textlink="">
      <xdr:nvSpPr>
        <xdr:cNvPr id="42174" name="Text Box 190"/>
        <xdr:cNvSpPr txBox="1">
          <a:spLocks noChangeArrowheads="1"/>
        </xdr:cNvSpPr>
      </xdr:nvSpPr>
      <xdr:spPr bwMode="auto">
        <a:xfrm>
          <a:off x="8911242" y="3534335"/>
          <a:ext cx="390684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144C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1~144</a:t>
          </a:r>
        </a:p>
      </xdr:txBody>
    </xdr:sp>
    <xdr:clientData/>
  </xdr:oneCellAnchor>
  <xdr:oneCellAnchor>
    <xdr:from>
      <xdr:col>83</xdr:col>
      <xdr:colOff>172905</xdr:colOff>
      <xdr:row>75</xdr:row>
      <xdr:rowOff>47625</xdr:rowOff>
    </xdr:from>
    <xdr:ext cx="316753" cy="168508"/>
    <xdr:sp macro="" textlink="">
      <xdr:nvSpPr>
        <xdr:cNvPr id="42178" name="Text Box 194"/>
        <xdr:cNvSpPr txBox="1">
          <a:spLocks noChangeArrowheads="1"/>
        </xdr:cNvSpPr>
      </xdr:nvSpPr>
      <xdr:spPr bwMode="auto">
        <a:xfrm>
          <a:off x="20262811" y="8788213"/>
          <a:ext cx="316753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144C</a:t>
          </a:r>
        </a:p>
      </xdr:txBody>
    </xdr:sp>
    <xdr:clientData/>
  </xdr:oneCellAnchor>
  <xdr:twoCellAnchor>
    <xdr:from>
      <xdr:col>43</xdr:col>
      <xdr:colOff>167640</xdr:colOff>
      <xdr:row>14</xdr:row>
      <xdr:rowOff>76200</xdr:rowOff>
    </xdr:from>
    <xdr:to>
      <xdr:col>43</xdr:col>
      <xdr:colOff>167640</xdr:colOff>
      <xdr:row>26</xdr:row>
      <xdr:rowOff>68580</xdr:rowOff>
    </xdr:to>
    <xdr:sp macro="" textlink="">
      <xdr:nvSpPr>
        <xdr:cNvPr id="42646" name="Line 203"/>
        <xdr:cNvSpPr>
          <a:spLocks noChangeShapeType="1"/>
        </xdr:cNvSpPr>
      </xdr:nvSpPr>
      <xdr:spPr bwMode="auto">
        <a:xfrm>
          <a:off x="10652760" y="1676400"/>
          <a:ext cx="0" cy="13639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167640</xdr:colOff>
      <xdr:row>12</xdr:row>
      <xdr:rowOff>45720</xdr:rowOff>
    </xdr:from>
    <xdr:to>
      <xdr:col>41</xdr:col>
      <xdr:colOff>236220</xdr:colOff>
      <xdr:row>27</xdr:row>
      <xdr:rowOff>83820</xdr:rowOff>
    </xdr:to>
    <xdr:sp macro="" textlink="">
      <xdr:nvSpPr>
        <xdr:cNvPr id="42647" name="Freeform 204"/>
        <xdr:cNvSpPr>
          <a:spLocks/>
        </xdr:cNvSpPr>
      </xdr:nvSpPr>
      <xdr:spPr bwMode="auto">
        <a:xfrm>
          <a:off x="8214360" y="1417320"/>
          <a:ext cx="2019300" cy="1752600"/>
        </a:xfrm>
        <a:custGeom>
          <a:avLst/>
          <a:gdLst>
            <a:gd name="T0" fmla="*/ 0 w 240"/>
            <a:gd name="T1" fmla="*/ 2147483647 h 184"/>
            <a:gd name="T2" fmla="*/ 2147483647 w 240"/>
            <a:gd name="T3" fmla="*/ 2147483647 h 184"/>
            <a:gd name="T4" fmla="*/ 2147483647 w 240"/>
            <a:gd name="T5" fmla="*/ 0 h 18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40" h="184">
              <a:moveTo>
                <a:pt x="0" y="184"/>
              </a:moveTo>
              <a:lnTo>
                <a:pt x="240" y="184"/>
              </a:lnTo>
              <a:lnTo>
                <a:pt x="240" y="0"/>
              </a:lnTo>
            </a:path>
          </a:pathLst>
        </a:custGeom>
        <a:noFill/>
        <a:ln w="15875" cap="flat" cmpd="sng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32</xdr:col>
      <xdr:colOff>230022</xdr:colOff>
      <xdr:row>26</xdr:row>
      <xdr:rowOff>112395</xdr:rowOff>
    </xdr:from>
    <xdr:ext cx="184666" cy="168508"/>
    <xdr:sp macro="" textlink="">
      <xdr:nvSpPr>
        <xdr:cNvPr id="42189" name="Text Box 205"/>
        <xdr:cNvSpPr txBox="1">
          <a:spLocks noChangeArrowheads="1"/>
        </xdr:cNvSpPr>
      </xdr:nvSpPr>
      <xdr:spPr bwMode="auto">
        <a:xfrm>
          <a:off x="7975528" y="3142466"/>
          <a:ext cx="184666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4C</a:t>
          </a:r>
        </a:p>
      </xdr:txBody>
    </xdr:sp>
    <xdr:clientData/>
  </xdr:oneCellAnchor>
  <xdr:oneCellAnchor>
    <xdr:from>
      <xdr:col>36</xdr:col>
      <xdr:colOff>189308</xdr:colOff>
      <xdr:row>27</xdr:row>
      <xdr:rowOff>9525</xdr:rowOff>
    </xdr:from>
    <xdr:ext cx="184666" cy="168508"/>
    <xdr:sp macro="" textlink="">
      <xdr:nvSpPr>
        <xdr:cNvPr id="42190" name="Text Box 206"/>
        <xdr:cNvSpPr txBox="1">
          <a:spLocks noChangeArrowheads="1"/>
        </xdr:cNvSpPr>
      </xdr:nvSpPr>
      <xdr:spPr bwMode="auto">
        <a:xfrm>
          <a:off x="8903002" y="3156137"/>
          <a:ext cx="184666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4C</a:t>
          </a:r>
        </a:p>
      </xdr:txBody>
    </xdr:sp>
    <xdr:clientData/>
  </xdr:oneCellAnchor>
  <xdr:oneCellAnchor>
    <xdr:from>
      <xdr:col>41</xdr:col>
      <xdr:colOff>159797</xdr:colOff>
      <xdr:row>19</xdr:row>
      <xdr:rowOff>38100</xdr:rowOff>
    </xdr:from>
    <xdr:ext cx="184666" cy="168508"/>
    <xdr:sp macro="" textlink="">
      <xdr:nvSpPr>
        <xdr:cNvPr id="42191" name="Text Box 207"/>
        <xdr:cNvSpPr txBox="1">
          <a:spLocks noChangeArrowheads="1"/>
        </xdr:cNvSpPr>
      </xdr:nvSpPr>
      <xdr:spPr bwMode="auto">
        <a:xfrm>
          <a:off x="10083726" y="2252382"/>
          <a:ext cx="184666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4C</a:t>
          </a:r>
        </a:p>
      </xdr:txBody>
    </xdr:sp>
    <xdr:clientData/>
  </xdr:oneCellAnchor>
  <xdr:oneCellAnchor>
    <xdr:from>
      <xdr:col>41</xdr:col>
      <xdr:colOff>142652</xdr:colOff>
      <xdr:row>11</xdr:row>
      <xdr:rowOff>9525</xdr:rowOff>
    </xdr:from>
    <xdr:ext cx="184666" cy="168508"/>
    <xdr:sp macro="" textlink="">
      <xdr:nvSpPr>
        <xdr:cNvPr id="42192" name="Text Box 208"/>
        <xdr:cNvSpPr txBox="1">
          <a:spLocks noChangeArrowheads="1"/>
        </xdr:cNvSpPr>
      </xdr:nvSpPr>
      <xdr:spPr bwMode="auto">
        <a:xfrm>
          <a:off x="10066581" y="1291478"/>
          <a:ext cx="184666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4C</a:t>
          </a:r>
        </a:p>
      </xdr:txBody>
    </xdr:sp>
    <xdr:clientData/>
  </xdr:oneCellAnchor>
  <xdr:twoCellAnchor>
    <xdr:from>
      <xdr:col>55</xdr:col>
      <xdr:colOff>30480</xdr:colOff>
      <xdr:row>15</xdr:row>
      <xdr:rowOff>22860</xdr:rowOff>
    </xdr:from>
    <xdr:to>
      <xdr:col>56</xdr:col>
      <xdr:colOff>0</xdr:colOff>
      <xdr:row>16</xdr:row>
      <xdr:rowOff>106680</xdr:rowOff>
    </xdr:to>
    <xdr:sp macro="" textlink="">
      <xdr:nvSpPr>
        <xdr:cNvPr id="42652" name="Oval 209"/>
        <xdr:cNvSpPr>
          <a:spLocks noChangeArrowheads="1"/>
        </xdr:cNvSpPr>
      </xdr:nvSpPr>
      <xdr:spPr bwMode="auto">
        <a:xfrm>
          <a:off x="13441680" y="1737360"/>
          <a:ext cx="213360" cy="1981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58</xdr:col>
      <xdr:colOff>137160</xdr:colOff>
      <xdr:row>14</xdr:row>
      <xdr:rowOff>83820</xdr:rowOff>
    </xdr:from>
    <xdr:to>
      <xdr:col>59</xdr:col>
      <xdr:colOff>99060</xdr:colOff>
      <xdr:row>16</xdr:row>
      <xdr:rowOff>60960</xdr:rowOff>
    </xdr:to>
    <xdr:sp macro="" textlink="">
      <xdr:nvSpPr>
        <xdr:cNvPr id="42653" name="Oval 210"/>
        <xdr:cNvSpPr>
          <a:spLocks noChangeArrowheads="1"/>
        </xdr:cNvSpPr>
      </xdr:nvSpPr>
      <xdr:spPr bwMode="auto">
        <a:xfrm>
          <a:off x="14279880" y="1684020"/>
          <a:ext cx="205740" cy="2057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55</xdr:col>
      <xdr:colOff>152400</xdr:colOff>
      <xdr:row>16</xdr:row>
      <xdr:rowOff>68580</xdr:rowOff>
    </xdr:from>
    <xdr:to>
      <xdr:col>55</xdr:col>
      <xdr:colOff>152400</xdr:colOff>
      <xdr:row>26</xdr:row>
      <xdr:rowOff>45720</xdr:rowOff>
    </xdr:to>
    <xdr:sp macro="" textlink="">
      <xdr:nvSpPr>
        <xdr:cNvPr id="42654" name="Line 211"/>
        <xdr:cNvSpPr>
          <a:spLocks noChangeShapeType="1"/>
        </xdr:cNvSpPr>
      </xdr:nvSpPr>
      <xdr:spPr bwMode="auto">
        <a:xfrm>
          <a:off x="13563600" y="1897380"/>
          <a:ext cx="0" cy="11201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59</xdr:col>
      <xdr:colOff>7620</xdr:colOff>
      <xdr:row>16</xdr:row>
      <xdr:rowOff>60960</xdr:rowOff>
    </xdr:from>
    <xdr:to>
      <xdr:col>59</xdr:col>
      <xdr:colOff>7620</xdr:colOff>
      <xdr:row>26</xdr:row>
      <xdr:rowOff>38100</xdr:rowOff>
    </xdr:to>
    <xdr:sp macro="" textlink="">
      <xdr:nvSpPr>
        <xdr:cNvPr id="42655" name="Line 212"/>
        <xdr:cNvSpPr>
          <a:spLocks noChangeShapeType="1"/>
        </xdr:cNvSpPr>
      </xdr:nvSpPr>
      <xdr:spPr bwMode="auto">
        <a:xfrm>
          <a:off x="14394180" y="1889760"/>
          <a:ext cx="0" cy="11201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58</xdr:col>
      <xdr:colOff>45720</xdr:colOff>
      <xdr:row>61</xdr:row>
      <xdr:rowOff>68580</xdr:rowOff>
    </xdr:from>
    <xdr:to>
      <xdr:col>81</xdr:col>
      <xdr:colOff>30480</xdr:colOff>
      <xdr:row>68</xdr:row>
      <xdr:rowOff>45720</xdr:rowOff>
    </xdr:to>
    <xdr:sp macro="" textlink="">
      <xdr:nvSpPr>
        <xdr:cNvPr id="42656" name="Freeform 213"/>
        <xdr:cNvSpPr>
          <a:spLocks/>
        </xdr:cNvSpPr>
      </xdr:nvSpPr>
      <xdr:spPr bwMode="auto">
        <a:xfrm>
          <a:off x="14188440" y="7040880"/>
          <a:ext cx="5593080" cy="777240"/>
        </a:xfrm>
        <a:custGeom>
          <a:avLst/>
          <a:gdLst>
            <a:gd name="T0" fmla="*/ 0 w 666"/>
            <a:gd name="T1" fmla="*/ 0 h 82"/>
            <a:gd name="T2" fmla="*/ 0 w 666"/>
            <a:gd name="T3" fmla="*/ 2147483647 h 82"/>
            <a:gd name="T4" fmla="*/ 2147483647 w 666"/>
            <a:gd name="T5" fmla="*/ 2147483647 h 8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666" h="82">
              <a:moveTo>
                <a:pt x="0" y="0"/>
              </a:moveTo>
              <a:lnTo>
                <a:pt x="0" y="82"/>
              </a:lnTo>
              <a:lnTo>
                <a:pt x="666" y="82"/>
              </a:lnTo>
            </a:path>
          </a:pathLst>
        </a:custGeom>
        <a:noFill/>
        <a:ln w="15875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80</xdr:col>
      <xdr:colOff>197030</xdr:colOff>
      <xdr:row>67</xdr:row>
      <xdr:rowOff>47625</xdr:rowOff>
    </xdr:from>
    <xdr:ext cx="250710" cy="168508"/>
    <xdr:sp macro="" textlink="">
      <xdr:nvSpPr>
        <xdr:cNvPr id="42198" name="Text Box 214"/>
        <xdr:cNvSpPr txBox="1">
          <a:spLocks noChangeArrowheads="1"/>
        </xdr:cNvSpPr>
      </xdr:nvSpPr>
      <xdr:spPr bwMode="auto">
        <a:xfrm>
          <a:off x="19560795" y="7855884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</xdr:txBody>
    </xdr:sp>
    <xdr:clientData/>
  </xdr:oneCellAnchor>
  <xdr:oneCellAnchor>
    <xdr:from>
      <xdr:col>70</xdr:col>
      <xdr:colOff>39584</xdr:colOff>
      <xdr:row>66</xdr:row>
      <xdr:rowOff>104775</xdr:rowOff>
    </xdr:from>
    <xdr:ext cx="522772" cy="287771"/>
    <xdr:sp macro="" textlink="">
      <xdr:nvSpPr>
        <xdr:cNvPr id="42199" name="Text Box 215"/>
        <xdr:cNvSpPr txBox="1">
          <a:spLocks noChangeArrowheads="1"/>
        </xdr:cNvSpPr>
      </xdr:nvSpPr>
      <xdr:spPr bwMode="auto">
        <a:xfrm>
          <a:off x="16982878" y="7796493"/>
          <a:ext cx="522772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109~120</a:t>
          </a:r>
        </a:p>
      </xdr:txBody>
    </xdr:sp>
    <xdr:clientData/>
  </xdr:oneCellAnchor>
  <xdr:oneCellAnchor>
    <xdr:from>
      <xdr:col>57</xdr:col>
      <xdr:colOff>156303</xdr:colOff>
      <xdr:row>65</xdr:row>
      <xdr:rowOff>104775</xdr:rowOff>
    </xdr:from>
    <xdr:ext cx="332559" cy="287771"/>
    <xdr:sp macro="" textlink="">
      <xdr:nvSpPr>
        <xdr:cNvPr id="42200" name="Text Box 216"/>
        <xdr:cNvSpPr txBox="1">
          <a:spLocks noChangeArrowheads="1"/>
        </xdr:cNvSpPr>
      </xdr:nvSpPr>
      <xdr:spPr bwMode="auto">
        <a:xfrm>
          <a:off x="13952985" y="7679951"/>
          <a:ext cx="324641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1~12</a:t>
          </a:r>
        </a:p>
      </xdr:txBody>
    </xdr:sp>
    <xdr:clientData/>
  </xdr:oneCellAnchor>
  <xdr:oneCellAnchor>
    <xdr:from>
      <xdr:col>57</xdr:col>
      <xdr:colOff>158044</xdr:colOff>
      <xdr:row>60</xdr:row>
      <xdr:rowOff>81915</xdr:rowOff>
    </xdr:from>
    <xdr:ext cx="250710" cy="168508"/>
    <xdr:sp macro="" textlink="">
      <xdr:nvSpPr>
        <xdr:cNvPr id="42201" name="Text Box 217"/>
        <xdr:cNvSpPr txBox="1">
          <a:spLocks noChangeArrowheads="1"/>
        </xdr:cNvSpPr>
      </xdr:nvSpPr>
      <xdr:spPr bwMode="auto">
        <a:xfrm>
          <a:off x="13954726" y="7074386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</xdr:txBody>
    </xdr:sp>
    <xdr:clientData/>
  </xdr:oneCellAnchor>
  <xdr:twoCellAnchor>
    <xdr:from>
      <xdr:col>34</xdr:col>
      <xdr:colOff>152400</xdr:colOff>
      <xdr:row>40</xdr:row>
      <xdr:rowOff>45720</xdr:rowOff>
    </xdr:from>
    <xdr:to>
      <xdr:col>55</xdr:col>
      <xdr:colOff>160020</xdr:colOff>
      <xdr:row>69</xdr:row>
      <xdr:rowOff>7620</xdr:rowOff>
    </xdr:to>
    <xdr:sp macro="" textlink="">
      <xdr:nvSpPr>
        <xdr:cNvPr id="42661" name="Freeform 219"/>
        <xdr:cNvSpPr>
          <a:spLocks/>
        </xdr:cNvSpPr>
      </xdr:nvSpPr>
      <xdr:spPr bwMode="auto">
        <a:xfrm>
          <a:off x="8442960" y="4617720"/>
          <a:ext cx="5128260" cy="3276600"/>
        </a:xfrm>
        <a:custGeom>
          <a:avLst/>
          <a:gdLst>
            <a:gd name="T0" fmla="*/ 2147483647 w 610"/>
            <a:gd name="T1" fmla="*/ 2147483647 h 344"/>
            <a:gd name="T2" fmla="*/ 2147483647 w 610"/>
            <a:gd name="T3" fmla="*/ 2147483647 h 344"/>
            <a:gd name="T4" fmla="*/ 0 w 610"/>
            <a:gd name="T5" fmla="*/ 2147483647 h 344"/>
            <a:gd name="T6" fmla="*/ 0 w 610"/>
            <a:gd name="T7" fmla="*/ 0 h 344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610" h="344">
              <a:moveTo>
                <a:pt x="610" y="266"/>
              </a:moveTo>
              <a:lnTo>
                <a:pt x="610" y="344"/>
              </a:lnTo>
              <a:lnTo>
                <a:pt x="0" y="344"/>
              </a:lnTo>
              <a:lnTo>
                <a:pt x="0" y="0"/>
              </a:lnTo>
            </a:path>
          </a:pathLst>
        </a:custGeom>
        <a:noFill/>
        <a:ln w="15875" cap="flat" cmpd="sng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55</xdr:col>
      <xdr:colOff>28739</xdr:colOff>
      <xdr:row>61</xdr:row>
      <xdr:rowOff>38100</xdr:rowOff>
    </xdr:from>
    <xdr:ext cx="184666" cy="168508"/>
    <xdr:sp macro="" textlink="">
      <xdr:nvSpPr>
        <xdr:cNvPr id="42204" name="Text Box 220"/>
        <xdr:cNvSpPr txBox="1">
          <a:spLocks noChangeArrowheads="1"/>
        </xdr:cNvSpPr>
      </xdr:nvSpPr>
      <xdr:spPr bwMode="auto">
        <a:xfrm>
          <a:off x="13341327" y="7147112"/>
          <a:ext cx="184666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</xdr:txBody>
    </xdr:sp>
    <xdr:clientData/>
  </xdr:oneCellAnchor>
  <xdr:oneCellAnchor>
    <xdr:from>
      <xdr:col>34</xdr:col>
      <xdr:colOff>136486</xdr:colOff>
      <xdr:row>39</xdr:row>
      <xdr:rowOff>57150</xdr:rowOff>
    </xdr:from>
    <xdr:ext cx="184666" cy="168508"/>
    <xdr:sp macro="" textlink="">
      <xdr:nvSpPr>
        <xdr:cNvPr id="42205" name="Text Box 221"/>
        <xdr:cNvSpPr txBox="1">
          <a:spLocks noChangeArrowheads="1"/>
        </xdr:cNvSpPr>
      </xdr:nvSpPr>
      <xdr:spPr bwMode="auto">
        <a:xfrm>
          <a:off x="8366086" y="4602256"/>
          <a:ext cx="184666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</xdr:txBody>
    </xdr:sp>
    <xdr:clientData/>
  </xdr:oneCellAnchor>
  <xdr:oneCellAnchor>
    <xdr:from>
      <xdr:col>33</xdr:col>
      <xdr:colOff>219049</xdr:colOff>
      <xdr:row>56</xdr:row>
      <xdr:rowOff>104775</xdr:rowOff>
    </xdr:from>
    <xdr:ext cx="456727" cy="287771"/>
    <xdr:sp macro="" textlink="">
      <xdr:nvSpPr>
        <xdr:cNvPr id="42206" name="Text Box 222"/>
        <xdr:cNvSpPr txBox="1">
          <a:spLocks noChangeArrowheads="1"/>
        </xdr:cNvSpPr>
      </xdr:nvSpPr>
      <xdr:spPr bwMode="auto">
        <a:xfrm>
          <a:off x="8206602" y="6631081"/>
          <a:ext cx="456727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97~102</a:t>
          </a:r>
        </a:p>
      </xdr:txBody>
    </xdr:sp>
    <xdr:clientData/>
  </xdr:oneCellAnchor>
  <xdr:oneCellAnchor>
    <xdr:from>
      <xdr:col>38</xdr:col>
      <xdr:colOff>118644</xdr:colOff>
      <xdr:row>67</xdr:row>
      <xdr:rowOff>47625</xdr:rowOff>
    </xdr:from>
    <xdr:ext cx="522772" cy="300595"/>
    <xdr:sp macro="" textlink="">
      <xdr:nvSpPr>
        <xdr:cNvPr id="42207" name="Text Box 223"/>
        <xdr:cNvSpPr txBox="1">
          <a:spLocks noChangeArrowheads="1"/>
        </xdr:cNvSpPr>
      </xdr:nvSpPr>
      <xdr:spPr bwMode="auto">
        <a:xfrm>
          <a:off x="9316432" y="7855884"/>
          <a:ext cx="522772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145~150</a:t>
          </a:r>
        </a:p>
      </xdr:txBody>
    </xdr:sp>
    <xdr:clientData/>
  </xdr:oneCellAnchor>
  <xdr:oneCellAnchor>
    <xdr:from>
      <xdr:col>54</xdr:col>
      <xdr:colOff>136164</xdr:colOff>
      <xdr:row>66</xdr:row>
      <xdr:rowOff>66675</xdr:rowOff>
    </xdr:from>
    <xdr:ext cx="390684" cy="300595"/>
    <xdr:sp macro="" textlink="">
      <xdr:nvSpPr>
        <xdr:cNvPr id="42208" name="Text Box 224"/>
        <xdr:cNvSpPr txBox="1">
          <a:spLocks noChangeArrowheads="1"/>
        </xdr:cNvSpPr>
      </xdr:nvSpPr>
      <xdr:spPr bwMode="auto">
        <a:xfrm>
          <a:off x="13206705" y="7758393"/>
          <a:ext cx="390684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25~30</a:t>
          </a:r>
        </a:p>
      </xdr:txBody>
    </xdr:sp>
    <xdr:clientData/>
  </xdr:oneCellAnchor>
  <xdr:twoCellAnchor>
    <xdr:from>
      <xdr:col>59</xdr:col>
      <xdr:colOff>137160</xdr:colOff>
      <xdr:row>63</xdr:row>
      <xdr:rowOff>22860</xdr:rowOff>
    </xdr:from>
    <xdr:to>
      <xdr:col>82</xdr:col>
      <xdr:colOff>106680</xdr:colOff>
      <xdr:row>98</xdr:row>
      <xdr:rowOff>106680</xdr:rowOff>
    </xdr:to>
    <xdr:sp macro="" textlink="">
      <xdr:nvSpPr>
        <xdr:cNvPr id="42667" name="Freeform 225"/>
        <xdr:cNvSpPr>
          <a:spLocks/>
        </xdr:cNvSpPr>
      </xdr:nvSpPr>
      <xdr:spPr bwMode="auto">
        <a:xfrm>
          <a:off x="14523720" y="7223760"/>
          <a:ext cx="5577840" cy="4084320"/>
        </a:xfrm>
        <a:custGeom>
          <a:avLst/>
          <a:gdLst>
            <a:gd name="T0" fmla="*/ 0 w 670"/>
            <a:gd name="T1" fmla="*/ 0 h 399"/>
            <a:gd name="T2" fmla="*/ 0 w 670"/>
            <a:gd name="T3" fmla="*/ 2147483647 h 399"/>
            <a:gd name="T4" fmla="*/ 2147483647 w 670"/>
            <a:gd name="T5" fmla="*/ 2147483647 h 399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670" h="399">
              <a:moveTo>
                <a:pt x="0" y="0"/>
              </a:moveTo>
              <a:lnTo>
                <a:pt x="0" y="399"/>
              </a:lnTo>
              <a:lnTo>
                <a:pt x="670" y="399"/>
              </a:lnTo>
            </a:path>
          </a:pathLst>
        </a:custGeom>
        <a:noFill/>
        <a:ln w="15875" cap="flat" cmpd="sng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71</xdr:col>
      <xdr:colOff>167640</xdr:colOff>
      <xdr:row>98</xdr:row>
      <xdr:rowOff>106680</xdr:rowOff>
    </xdr:from>
    <xdr:to>
      <xdr:col>71</xdr:col>
      <xdr:colOff>167640</xdr:colOff>
      <xdr:row>147</xdr:row>
      <xdr:rowOff>60960</xdr:rowOff>
    </xdr:to>
    <xdr:sp macro="" textlink="">
      <xdr:nvSpPr>
        <xdr:cNvPr id="42668" name="Line 226"/>
        <xdr:cNvSpPr>
          <a:spLocks noChangeShapeType="1"/>
        </xdr:cNvSpPr>
      </xdr:nvSpPr>
      <xdr:spPr bwMode="auto">
        <a:xfrm>
          <a:off x="17480280" y="11308080"/>
          <a:ext cx="0" cy="555498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71</xdr:col>
      <xdr:colOff>100742</xdr:colOff>
      <xdr:row>146</xdr:row>
      <xdr:rowOff>104775</xdr:rowOff>
    </xdr:from>
    <xdr:ext cx="184666" cy="168508"/>
    <xdr:sp macro="" textlink="">
      <xdr:nvSpPr>
        <xdr:cNvPr id="42211" name="Text Box 227"/>
        <xdr:cNvSpPr txBox="1">
          <a:spLocks noChangeArrowheads="1"/>
        </xdr:cNvSpPr>
      </xdr:nvSpPr>
      <xdr:spPr bwMode="auto">
        <a:xfrm>
          <a:off x="17286083" y="17119787"/>
          <a:ext cx="184666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</xdr:txBody>
    </xdr:sp>
    <xdr:clientData/>
  </xdr:oneCellAnchor>
  <xdr:oneCellAnchor>
    <xdr:from>
      <xdr:col>82</xdr:col>
      <xdr:colOff>34032</xdr:colOff>
      <xdr:row>98</xdr:row>
      <xdr:rowOff>0</xdr:rowOff>
    </xdr:from>
    <xdr:ext cx="184666" cy="168508"/>
    <xdr:sp macro="" textlink="">
      <xdr:nvSpPr>
        <xdr:cNvPr id="42212" name="Text Box 228"/>
        <xdr:cNvSpPr txBox="1">
          <a:spLocks noChangeArrowheads="1"/>
        </xdr:cNvSpPr>
      </xdr:nvSpPr>
      <xdr:spPr bwMode="auto">
        <a:xfrm>
          <a:off x="19881891" y="11421035"/>
          <a:ext cx="184666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</xdr:txBody>
    </xdr:sp>
    <xdr:clientData/>
  </xdr:oneCellAnchor>
  <xdr:oneCellAnchor>
    <xdr:from>
      <xdr:col>59</xdr:col>
      <xdr:colOff>91218</xdr:colOff>
      <xdr:row>60</xdr:row>
      <xdr:rowOff>47625</xdr:rowOff>
    </xdr:from>
    <xdr:ext cx="184666" cy="300595"/>
    <xdr:sp macro="" textlink="">
      <xdr:nvSpPr>
        <xdr:cNvPr id="42213" name="Text Box 229"/>
        <xdr:cNvSpPr txBox="1">
          <a:spLocks noChangeArrowheads="1"/>
        </xdr:cNvSpPr>
      </xdr:nvSpPr>
      <xdr:spPr bwMode="auto">
        <a:xfrm>
          <a:off x="14371994" y="7040096"/>
          <a:ext cx="184666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</xdr:txBody>
    </xdr:sp>
    <xdr:clientData/>
  </xdr:oneCellAnchor>
  <xdr:oneCellAnchor>
    <xdr:from>
      <xdr:col>59</xdr:col>
      <xdr:colOff>23358</xdr:colOff>
      <xdr:row>69</xdr:row>
      <xdr:rowOff>104775</xdr:rowOff>
    </xdr:from>
    <xdr:ext cx="390684" cy="600677"/>
    <xdr:sp macro="" textlink="">
      <xdr:nvSpPr>
        <xdr:cNvPr id="42214" name="Text Box 230"/>
        <xdr:cNvSpPr txBox="1">
          <a:spLocks noChangeArrowheads="1"/>
        </xdr:cNvSpPr>
      </xdr:nvSpPr>
      <xdr:spPr bwMode="auto">
        <a:xfrm>
          <a:off x="14304134" y="8146116"/>
          <a:ext cx="390684" cy="60067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13~18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19~24</a:t>
          </a:r>
        </a:p>
      </xdr:txBody>
    </xdr:sp>
    <xdr:clientData/>
  </xdr:oneCellAnchor>
  <xdr:oneCellAnchor>
    <xdr:from>
      <xdr:col>60</xdr:col>
      <xdr:colOff>118242</xdr:colOff>
      <xdr:row>95</xdr:row>
      <xdr:rowOff>66675</xdr:rowOff>
    </xdr:from>
    <xdr:ext cx="522771" cy="600677"/>
    <xdr:sp macro="" textlink="">
      <xdr:nvSpPr>
        <xdr:cNvPr id="42215" name="Text Box 231"/>
        <xdr:cNvSpPr txBox="1">
          <a:spLocks noChangeArrowheads="1"/>
        </xdr:cNvSpPr>
      </xdr:nvSpPr>
      <xdr:spPr bwMode="auto">
        <a:xfrm>
          <a:off x="14641066" y="11138087"/>
          <a:ext cx="522771" cy="60067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205~210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211~216</a:t>
          </a:r>
        </a:p>
      </xdr:txBody>
    </xdr:sp>
    <xdr:clientData/>
  </xdr:oneCellAnchor>
  <xdr:oneCellAnchor>
    <xdr:from>
      <xdr:col>59</xdr:col>
      <xdr:colOff>3891</xdr:colOff>
      <xdr:row>89</xdr:row>
      <xdr:rowOff>0</xdr:rowOff>
    </xdr:from>
    <xdr:ext cx="522772" cy="600677"/>
    <xdr:sp macro="" textlink="">
      <xdr:nvSpPr>
        <xdr:cNvPr id="42216" name="Text Box 232"/>
        <xdr:cNvSpPr txBox="1">
          <a:spLocks noChangeArrowheads="1"/>
        </xdr:cNvSpPr>
      </xdr:nvSpPr>
      <xdr:spPr bwMode="auto">
        <a:xfrm>
          <a:off x="14284667" y="10372165"/>
          <a:ext cx="522772" cy="60067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133~138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139~144</a:t>
          </a:r>
        </a:p>
      </xdr:txBody>
    </xdr:sp>
    <xdr:clientData/>
  </xdr:oneCellAnchor>
  <xdr:oneCellAnchor>
    <xdr:from>
      <xdr:col>77</xdr:col>
      <xdr:colOff>100075</xdr:colOff>
      <xdr:row>97</xdr:row>
      <xdr:rowOff>112395</xdr:rowOff>
    </xdr:from>
    <xdr:ext cx="390684" cy="287771"/>
    <xdr:sp macro="" textlink="">
      <xdr:nvSpPr>
        <xdr:cNvPr id="42218" name="Text Box 234"/>
        <xdr:cNvSpPr txBox="1">
          <a:spLocks noChangeArrowheads="1"/>
        </xdr:cNvSpPr>
      </xdr:nvSpPr>
      <xdr:spPr bwMode="auto">
        <a:xfrm>
          <a:off x="18737699" y="11416889"/>
          <a:ext cx="390684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85~90</a:t>
          </a:r>
        </a:p>
      </xdr:txBody>
    </xdr:sp>
    <xdr:clientData/>
  </xdr:oneCellAnchor>
  <xdr:oneCellAnchor>
    <xdr:from>
      <xdr:col>70</xdr:col>
      <xdr:colOff>215524</xdr:colOff>
      <xdr:row>136</xdr:row>
      <xdr:rowOff>38100</xdr:rowOff>
    </xdr:from>
    <xdr:ext cx="456728" cy="287771"/>
    <xdr:sp macro="" textlink="">
      <xdr:nvSpPr>
        <xdr:cNvPr id="42219" name="Text Box 235"/>
        <xdr:cNvSpPr txBox="1">
          <a:spLocks noChangeArrowheads="1"/>
        </xdr:cNvSpPr>
      </xdr:nvSpPr>
      <xdr:spPr bwMode="auto">
        <a:xfrm>
          <a:off x="17158818" y="15887700"/>
          <a:ext cx="456728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97~102</a:t>
          </a:r>
        </a:p>
      </xdr:txBody>
    </xdr:sp>
    <xdr:clientData/>
  </xdr:oneCellAnchor>
  <xdr:oneCellAnchor>
    <xdr:from>
      <xdr:col>40</xdr:col>
      <xdr:colOff>72025</xdr:colOff>
      <xdr:row>141</xdr:row>
      <xdr:rowOff>66675</xdr:rowOff>
    </xdr:from>
    <xdr:ext cx="250710" cy="168508"/>
    <xdr:sp macro="" textlink="">
      <xdr:nvSpPr>
        <xdr:cNvPr id="42221" name="Text Box 237"/>
        <xdr:cNvSpPr txBox="1">
          <a:spLocks noChangeArrowheads="1"/>
        </xdr:cNvSpPr>
      </xdr:nvSpPr>
      <xdr:spPr bwMode="auto">
        <a:xfrm>
          <a:off x="9753907" y="16498981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72C</a:t>
          </a:r>
        </a:p>
      </xdr:txBody>
    </xdr:sp>
    <xdr:clientData/>
  </xdr:oneCellAnchor>
  <xdr:oneCellAnchor>
    <xdr:from>
      <xdr:col>48</xdr:col>
      <xdr:colOff>209808</xdr:colOff>
      <xdr:row>29</xdr:row>
      <xdr:rowOff>9525</xdr:rowOff>
    </xdr:from>
    <xdr:ext cx="390683" cy="300595"/>
    <xdr:sp macro="" textlink="">
      <xdr:nvSpPr>
        <xdr:cNvPr id="42225" name="Text Box 241"/>
        <xdr:cNvSpPr txBox="1">
          <a:spLocks noChangeArrowheads="1"/>
        </xdr:cNvSpPr>
      </xdr:nvSpPr>
      <xdr:spPr bwMode="auto">
        <a:xfrm>
          <a:off x="11828067" y="3389219"/>
          <a:ext cx="390683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144C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1~144</a:t>
          </a:r>
        </a:p>
      </xdr:txBody>
    </xdr:sp>
    <xdr:clientData/>
  </xdr:oneCellAnchor>
  <xdr:oneCellAnchor>
    <xdr:from>
      <xdr:col>73</xdr:col>
      <xdr:colOff>46214</xdr:colOff>
      <xdr:row>29</xdr:row>
      <xdr:rowOff>0</xdr:rowOff>
    </xdr:from>
    <xdr:ext cx="390683" cy="309572"/>
    <xdr:sp macro="" textlink="">
      <xdr:nvSpPr>
        <xdr:cNvPr id="42226" name="Text Box 242"/>
        <xdr:cNvSpPr txBox="1">
          <a:spLocks noChangeArrowheads="1"/>
        </xdr:cNvSpPr>
      </xdr:nvSpPr>
      <xdr:spPr bwMode="auto">
        <a:xfrm>
          <a:off x="17715649" y="3379694"/>
          <a:ext cx="390683" cy="30957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144C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1~144</a:t>
          </a:r>
        </a:p>
      </xdr:txBody>
    </xdr:sp>
    <xdr:clientData/>
  </xdr:oneCellAnchor>
  <xdr:oneCellAnchor>
    <xdr:from>
      <xdr:col>83</xdr:col>
      <xdr:colOff>103128</xdr:colOff>
      <xdr:row>51</xdr:row>
      <xdr:rowOff>26670</xdr:rowOff>
    </xdr:from>
    <xdr:ext cx="390683" cy="300595"/>
    <xdr:sp macro="" textlink="">
      <xdr:nvSpPr>
        <xdr:cNvPr id="42227" name="Text Box 243"/>
        <xdr:cNvSpPr txBox="1">
          <a:spLocks noChangeArrowheads="1"/>
        </xdr:cNvSpPr>
      </xdr:nvSpPr>
      <xdr:spPr bwMode="auto">
        <a:xfrm>
          <a:off x="20193034" y="5970270"/>
          <a:ext cx="390683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144C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1~144</a:t>
          </a:r>
        </a:p>
      </xdr:txBody>
    </xdr:sp>
    <xdr:clientData/>
  </xdr:oneCellAnchor>
  <xdr:oneCellAnchor>
    <xdr:from>
      <xdr:col>39</xdr:col>
      <xdr:colOff>84710</xdr:colOff>
      <xdr:row>88</xdr:row>
      <xdr:rowOff>34290</xdr:rowOff>
    </xdr:from>
    <xdr:ext cx="522772" cy="300595"/>
    <xdr:sp macro="" textlink="">
      <xdr:nvSpPr>
        <xdr:cNvPr id="42228" name="Text Box 244"/>
        <xdr:cNvSpPr txBox="1">
          <a:spLocks noChangeArrowheads="1"/>
        </xdr:cNvSpPr>
      </xdr:nvSpPr>
      <xdr:spPr bwMode="auto">
        <a:xfrm>
          <a:off x="9524545" y="10289914"/>
          <a:ext cx="522772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72C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145~216</a:t>
          </a:r>
        </a:p>
      </xdr:txBody>
    </xdr:sp>
    <xdr:clientData/>
  </xdr:oneCellAnchor>
  <xdr:oneCellAnchor>
    <xdr:from>
      <xdr:col>41</xdr:col>
      <xdr:colOff>152954</xdr:colOff>
      <xdr:row>92</xdr:row>
      <xdr:rowOff>104775</xdr:rowOff>
    </xdr:from>
    <xdr:ext cx="324641" cy="287771"/>
    <xdr:sp macro="" textlink="">
      <xdr:nvSpPr>
        <xdr:cNvPr id="42229" name="Text Box 245"/>
        <xdr:cNvSpPr txBox="1">
          <a:spLocks noChangeArrowheads="1"/>
        </xdr:cNvSpPr>
      </xdr:nvSpPr>
      <xdr:spPr bwMode="auto">
        <a:xfrm>
          <a:off x="10076883" y="10826563"/>
          <a:ext cx="324641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1~24</a:t>
          </a:r>
        </a:p>
      </xdr:txBody>
    </xdr:sp>
    <xdr:clientData/>
  </xdr:oneCellAnchor>
  <xdr:oneCellAnchor>
    <xdr:from>
      <xdr:col>39</xdr:col>
      <xdr:colOff>91098</xdr:colOff>
      <xdr:row>130</xdr:row>
      <xdr:rowOff>38100</xdr:rowOff>
    </xdr:from>
    <xdr:ext cx="522772" cy="287771"/>
    <xdr:sp macro="" textlink="">
      <xdr:nvSpPr>
        <xdr:cNvPr id="42230" name="Text Box 246"/>
        <xdr:cNvSpPr txBox="1">
          <a:spLocks noChangeArrowheads="1"/>
        </xdr:cNvSpPr>
      </xdr:nvSpPr>
      <xdr:spPr bwMode="auto">
        <a:xfrm>
          <a:off x="9530933" y="15188453"/>
          <a:ext cx="522772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72C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217~288</a:t>
          </a:r>
        </a:p>
      </xdr:txBody>
    </xdr:sp>
    <xdr:clientData/>
  </xdr:oneCellAnchor>
  <xdr:oneCellAnchor>
    <xdr:from>
      <xdr:col>21</xdr:col>
      <xdr:colOff>234527</xdr:colOff>
      <xdr:row>107</xdr:row>
      <xdr:rowOff>0</xdr:rowOff>
    </xdr:from>
    <xdr:ext cx="324641" cy="309572"/>
    <xdr:sp macro="" textlink="">
      <xdr:nvSpPr>
        <xdr:cNvPr id="42231" name="Text Box 247"/>
        <xdr:cNvSpPr txBox="1">
          <a:spLocks noChangeArrowheads="1"/>
        </xdr:cNvSpPr>
      </xdr:nvSpPr>
      <xdr:spPr bwMode="auto">
        <a:xfrm>
          <a:off x="5317515" y="12469906"/>
          <a:ext cx="324641" cy="30957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48C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1~48</a:t>
          </a:r>
        </a:p>
      </xdr:txBody>
    </xdr:sp>
    <xdr:clientData/>
  </xdr:oneCellAnchor>
  <xdr:oneCellAnchor>
    <xdr:from>
      <xdr:col>18</xdr:col>
      <xdr:colOff>78494</xdr:colOff>
      <xdr:row>107</xdr:row>
      <xdr:rowOff>57150</xdr:rowOff>
    </xdr:from>
    <xdr:ext cx="390684" cy="600677"/>
    <xdr:sp macro="" textlink="">
      <xdr:nvSpPr>
        <xdr:cNvPr id="42233" name="Text Box 249"/>
        <xdr:cNvSpPr txBox="1">
          <a:spLocks noChangeArrowheads="1"/>
        </xdr:cNvSpPr>
      </xdr:nvSpPr>
      <xdr:spPr bwMode="auto">
        <a:xfrm>
          <a:off x="4435341" y="12527056"/>
          <a:ext cx="390684" cy="60067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49~72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73~84</a:t>
          </a:r>
        </a:p>
      </xdr:txBody>
    </xdr:sp>
    <xdr:clientData/>
  </xdr:oneCellAnchor>
  <xdr:oneCellAnchor>
    <xdr:from>
      <xdr:col>26</xdr:col>
      <xdr:colOff>182491</xdr:colOff>
      <xdr:row>96</xdr:row>
      <xdr:rowOff>66675</xdr:rowOff>
    </xdr:from>
    <xdr:ext cx="324641" cy="300595"/>
    <xdr:sp macro="" textlink="">
      <xdr:nvSpPr>
        <xdr:cNvPr id="42234" name="Text Box 250"/>
        <xdr:cNvSpPr txBox="1">
          <a:spLocks noChangeArrowheads="1"/>
        </xdr:cNvSpPr>
      </xdr:nvSpPr>
      <xdr:spPr bwMode="auto">
        <a:xfrm>
          <a:off x="6475715" y="11254628"/>
          <a:ext cx="324641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48C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1~48</a:t>
          </a:r>
        </a:p>
      </xdr:txBody>
    </xdr:sp>
    <xdr:clientData/>
  </xdr:oneCellAnchor>
  <xdr:oneCellAnchor>
    <xdr:from>
      <xdr:col>38</xdr:col>
      <xdr:colOff>66132</xdr:colOff>
      <xdr:row>108</xdr:row>
      <xdr:rowOff>104775</xdr:rowOff>
    </xdr:from>
    <xdr:ext cx="390683" cy="600677"/>
    <xdr:sp macro="" textlink="">
      <xdr:nvSpPr>
        <xdr:cNvPr id="42235" name="Text Box 251"/>
        <xdr:cNvSpPr txBox="1">
          <a:spLocks noChangeArrowheads="1"/>
        </xdr:cNvSpPr>
      </xdr:nvSpPr>
      <xdr:spPr bwMode="auto">
        <a:xfrm>
          <a:off x="9263920" y="12691222"/>
          <a:ext cx="390683" cy="60067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49~72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73~84</a:t>
          </a:r>
        </a:p>
      </xdr:txBody>
    </xdr:sp>
    <xdr:clientData/>
  </xdr:oneCellAnchor>
  <xdr:oneCellAnchor>
    <xdr:from>
      <xdr:col>46</xdr:col>
      <xdr:colOff>79101</xdr:colOff>
      <xdr:row>102</xdr:row>
      <xdr:rowOff>83820</xdr:rowOff>
    </xdr:from>
    <xdr:ext cx="522772" cy="300595"/>
    <xdr:sp macro="" textlink="">
      <xdr:nvSpPr>
        <xdr:cNvPr id="42236" name="Text Box 252"/>
        <xdr:cNvSpPr txBox="1">
          <a:spLocks noChangeArrowheads="1"/>
        </xdr:cNvSpPr>
      </xdr:nvSpPr>
      <xdr:spPr bwMode="auto">
        <a:xfrm>
          <a:off x="11213266" y="11971020"/>
          <a:ext cx="522772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72C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217~288</a:t>
          </a:r>
        </a:p>
      </xdr:txBody>
    </xdr:sp>
    <xdr:clientData/>
  </xdr:oneCellAnchor>
  <xdr:oneCellAnchor>
    <xdr:from>
      <xdr:col>49</xdr:col>
      <xdr:colOff>120716</xdr:colOff>
      <xdr:row>100</xdr:row>
      <xdr:rowOff>38100</xdr:rowOff>
    </xdr:from>
    <xdr:ext cx="522772" cy="287771"/>
    <xdr:sp macro="" textlink="">
      <xdr:nvSpPr>
        <xdr:cNvPr id="42237" name="Text Box 253"/>
        <xdr:cNvSpPr txBox="1">
          <a:spLocks noChangeArrowheads="1"/>
        </xdr:cNvSpPr>
      </xdr:nvSpPr>
      <xdr:spPr bwMode="auto">
        <a:xfrm>
          <a:off x="11981022" y="11692218"/>
          <a:ext cx="522772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133~156</a:t>
          </a:r>
        </a:p>
      </xdr:txBody>
    </xdr:sp>
    <xdr:clientData/>
  </xdr:oneCellAnchor>
  <xdr:oneCellAnchor>
    <xdr:from>
      <xdr:col>47</xdr:col>
      <xdr:colOff>235340</xdr:colOff>
      <xdr:row>111</xdr:row>
      <xdr:rowOff>47625</xdr:rowOff>
    </xdr:from>
    <xdr:ext cx="390684" cy="600677"/>
    <xdr:sp macro="" textlink="">
      <xdr:nvSpPr>
        <xdr:cNvPr id="42238" name="Text Box 254"/>
        <xdr:cNvSpPr txBox="1">
          <a:spLocks noChangeArrowheads="1"/>
        </xdr:cNvSpPr>
      </xdr:nvSpPr>
      <xdr:spPr bwMode="auto">
        <a:xfrm>
          <a:off x="11611552" y="12983696"/>
          <a:ext cx="390684" cy="60067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30C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1~30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31~36</a:t>
          </a:r>
        </a:p>
      </xdr:txBody>
    </xdr:sp>
    <xdr:clientData/>
  </xdr:oneCellAnchor>
  <xdr:oneCellAnchor>
    <xdr:from>
      <xdr:col>51</xdr:col>
      <xdr:colOff>76589</xdr:colOff>
      <xdr:row>108</xdr:row>
      <xdr:rowOff>64770</xdr:rowOff>
    </xdr:from>
    <xdr:ext cx="390684" cy="600677"/>
    <xdr:sp macro="" textlink="">
      <xdr:nvSpPr>
        <xdr:cNvPr id="42239" name="Text Box 255"/>
        <xdr:cNvSpPr txBox="1">
          <a:spLocks noChangeArrowheads="1"/>
        </xdr:cNvSpPr>
      </xdr:nvSpPr>
      <xdr:spPr bwMode="auto">
        <a:xfrm>
          <a:off x="12420989" y="12651217"/>
          <a:ext cx="390684" cy="60067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49~72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73~84</a:t>
          </a:r>
        </a:p>
      </xdr:txBody>
    </xdr:sp>
    <xdr:clientData/>
  </xdr:oneCellAnchor>
  <xdr:oneCellAnchor>
    <xdr:from>
      <xdr:col>50</xdr:col>
      <xdr:colOff>121433</xdr:colOff>
      <xdr:row>116</xdr:row>
      <xdr:rowOff>104775</xdr:rowOff>
    </xdr:from>
    <xdr:ext cx="398343" cy="287771"/>
    <xdr:sp macro="" textlink="">
      <xdr:nvSpPr>
        <xdr:cNvPr id="42240" name="Text Box 256"/>
        <xdr:cNvSpPr txBox="1">
          <a:spLocks noChangeArrowheads="1"/>
        </xdr:cNvSpPr>
      </xdr:nvSpPr>
      <xdr:spPr bwMode="auto">
        <a:xfrm>
          <a:off x="12231406" y="13623551"/>
          <a:ext cx="390683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37~42</a:t>
          </a:r>
        </a:p>
      </xdr:txBody>
    </xdr:sp>
    <xdr:clientData/>
  </xdr:oneCellAnchor>
  <xdr:oneCellAnchor>
    <xdr:from>
      <xdr:col>48</xdr:col>
      <xdr:colOff>13223</xdr:colOff>
      <xdr:row>106</xdr:row>
      <xdr:rowOff>104775</xdr:rowOff>
    </xdr:from>
    <xdr:ext cx="390683" cy="287771"/>
    <xdr:sp macro="" textlink="">
      <xdr:nvSpPr>
        <xdr:cNvPr id="42242" name="Text Box 258"/>
        <xdr:cNvSpPr txBox="1">
          <a:spLocks noChangeArrowheads="1"/>
        </xdr:cNvSpPr>
      </xdr:nvSpPr>
      <xdr:spPr bwMode="auto">
        <a:xfrm>
          <a:off x="11631482" y="12458140"/>
          <a:ext cx="390683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85~96</a:t>
          </a:r>
        </a:p>
      </xdr:txBody>
    </xdr:sp>
    <xdr:clientData/>
  </xdr:oneCellAnchor>
  <xdr:oneCellAnchor>
    <xdr:from>
      <xdr:col>45</xdr:col>
      <xdr:colOff>146853</xdr:colOff>
      <xdr:row>134</xdr:row>
      <xdr:rowOff>57150</xdr:rowOff>
    </xdr:from>
    <xdr:ext cx="456728" cy="300595"/>
    <xdr:sp macro="" textlink="">
      <xdr:nvSpPr>
        <xdr:cNvPr id="42243" name="Text Box 259"/>
        <xdr:cNvSpPr txBox="1">
          <a:spLocks noChangeArrowheads="1"/>
        </xdr:cNvSpPr>
      </xdr:nvSpPr>
      <xdr:spPr bwMode="auto">
        <a:xfrm>
          <a:off x="11038971" y="15673668"/>
          <a:ext cx="456728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97~108</a:t>
          </a:r>
        </a:p>
      </xdr:txBody>
    </xdr:sp>
    <xdr:clientData/>
  </xdr:oneCellAnchor>
  <xdr:oneCellAnchor>
    <xdr:from>
      <xdr:col>43</xdr:col>
      <xdr:colOff>120493</xdr:colOff>
      <xdr:row>130</xdr:row>
      <xdr:rowOff>57150</xdr:rowOff>
    </xdr:from>
    <xdr:ext cx="522772" cy="300595"/>
    <xdr:sp macro="" textlink="">
      <xdr:nvSpPr>
        <xdr:cNvPr id="42244" name="Text Box 260"/>
        <xdr:cNvSpPr txBox="1">
          <a:spLocks noChangeArrowheads="1"/>
        </xdr:cNvSpPr>
      </xdr:nvSpPr>
      <xdr:spPr bwMode="auto">
        <a:xfrm>
          <a:off x="10528517" y="15207503"/>
          <a:ext cx="522772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109~132</a:t>
          </a:r>
        </a:p>
      </xdr:txBody>
    </xdr:sp>
    <xdr:clientData/>
  </xdr:oneCellAnchor>
  <xdr:oneCellAnchor>
    <xdr:from>
      <xdr:col>41</xdr:col>
      <xdr:colOff>85368</xdr:colOff>
      <xdr:row>125</xdr:row>
      <xdr:rowOff>85725</xdr:rowOff>
    </xdr:from>
    <xdr:ext cx="522772" cy="300595"/>
    <xdr:sp macro="" textlink="">
      <xdr:nvSpPr>
        <xdr:cNvPr id="42245" name="Text Box 261"/>
        <xdr:cNvSpPr txBox="1">
          <a:spLocks noChangeArrowheads="1"/>
        </xdr:cNvSpPr>
      </xdr:nvSpPr>
      <xdr:spPr bwMode="auto">
        <a:xfrm>
          <a:off x="10009297" y="14653372"/>
          <a:ext cx="522772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36C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169~204</a:t>
          </a:r>
        </a:p>
      </xdr:txBody>
    </xdr:sp>
    <xdr:clientData/>
  </xdr:oneCellAnchor>
  <xdr:oneCellAnchor>
    <xdr:from>
      <xdr:col>52</xdr:col>
      <xdr:colOff>152793</xdr:colOff>
      <xdr:row>93</xdr:row>
      <xdr:rowOff>26670</xdr:rowOff>
    </xdr:from>
    <xdr:ext cx="324641" cy="300595"/>
    <xdr:sp macro="" textlink="">
      <xdr:nvSpPr>
        <xdr:cNvPr id="42246" name="Text Box 262"/>
        <xdr:cNvSpPr txBox="1">
          <a:spLocks noChangeArrowheads="1"/>
        </xdr:cNvSpPr>
      </xdr:nvSpPr>
      <xdr:spPr bwMode="auto">
        <a:xfrm>
          <a:off x="12739240" y="10864999"/>
          <a:ext cx="324641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60C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1~60</a:t>
          </a:r>
        </a:p>
      </xdr:txBody>
    </xdr:sp>
    <xdr:clientData/>
  </xdr:oneCellAnchor>
  <xdr:oneCellAnchor>
    <xdr:from>
      <xdr:col>52</xdr:col>
      <xdr:colOff>192731</xdr:colOff>
      <xdr:row>132</xdr:row>
      <xdr:rowOff>0</xdr:rowOff>
    </xdr:from>
    <xdr:ext cx="324641" cy="309572"/>
    <xdr:sp macro="" textlink="">
      <xdr:nvSpPr>
        <xdr:cNvPr id="42247" name="Text Box 263"/>
        <xdr:cNvSpPr txBox="1">
          <a:spLocks noChangeArrowheads="1"/>
        </xdr:cNvSpPr>
      </xdr:nvSpPr>
      <xdr:spPr bwMode="auto">
        <a:xfrm>
          <a:off x="12779178" y="15383435"/>
          <a:ext cx="324641" cy="30957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60C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1~60</a:t>
          </a:r>
        </a:p>
      </xdr:txBody>
    </xdr:sp>
    <xdr:clientData/>
  </xdr:oneCellAnchor>
  <xdr:oneCellAnchor>
    <xdr:from>
      <xdr:col>56</xdr:col>
      <xdr:colOff>233455</xdr:colOff>
      <xdr:row>130</xdr:row>
      <xdr:rowOff>104775</xdr:rowOff>
    </xdr:from>
    <xdr:ext cx="390684" cy="287771"/>
    <xdr:sp macro="" textlink="">
      <xdr:nvSpPr>
        <xdr:cNvPr id="42248" name="Text Box 264"/>
        <xdr:cNvSpPr txBox="1">
          <a:spLocks noChangeArrowheads="1"/>
        </xdr:cNvSpPr>
      </xdr:nvSpPr>
      <xdr:spPr bwMode="auto">
        <a:xfrm>
          <a:off x="13780470" y="15255128"/>
          <a:ext cx="390684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85~96</a:t>
          </a:r>
        </a:p>
      </xdr:txBody>
    </xdr:sp>
    <xdr:clientData/>
  </xdr:oneCellAnchor>
  <xdr:oneCellAnchor>
    <xdr:from>
      <xdr:col>58</xdr:col>
      <xdr:colOff>53003</xdr:colOff>
      <xdr:row>134</xdr:row>
      <xdr:rowOff>85725</xdr:rowOff>
    </xdr:from>
    <xdr:ext cx="456728" cy="300595"/>
    <xdr:sp macro="" textlink="">
      <xdr:nvSpPr>
        <xdr:cNvPr id="42249" name="Text Box 265"/>
        <xdr:cNvSpPr txBox="1">
          <a:spLocks noChangeArrowheads="1"/>
        </xdr:cNvSpPr>
      </xdr:nvSpPr>
      <xdr:spPr bwMode="auto">
        <a:xfrm>
          <a:off x="14091732" y="15702243"/>
          <a:ext cx="456728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97~108</a:t>
          </a:r>
        </a:p>
      </xdr:txBody>
    </xdr:sp>
    <xdr:clientData/>
  </xdr:oneCellAnchor>
  <xdr:oneCellAnchor>
    <xdr:from>
      <xdr:col>59</xdr:col>
      <xdr:colOff>220503</xdr:colOff>
      <xdr:row>102</xdr:row>
      <xdr:rowOff>66675</xdr:rowOff>
    </xdr:from>
    <xdr:ext cx="522772" cy="300595"/>
    <xdr:sp macro="" textlink="">
      <xdr:nvSpPr>
        <xdr:cNvPr id="42250" name="Text Box 266"/>
        <xdr:cNvSpPr txBox="1">
          <a:spLocks noChangeArrowheads="1"/>
        </xdr:cNvSpPr>
      </xdr:nvSpPr>
      <xdr:spPr bwMode="auto">
        <a:xfrm>
          <a:off x="14501279" y="11953875"/>
          <a:ext cx="522772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72C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217~288</a:t>
          </a:r>
        </a:p>
      </xdr:txBody>
    </xdr:sp>
    <xdr:clientData/>
  </xdr:oneCellAnchor>
  <xdr:oneCellAnchor>
    <xdr:from>
      <xdr:col>76</xdr:col>
      <xdr:colOff>177810</xdr:colOff>
      <xdr:row>102</xdr:row>
      <xdr:rowOff>38100</xdr:rowOff>
    </xdr:from>
    <xdr:ext cx="522772" cy="287771"/>
    <xdr:sp macro="" textlink="">
      <xdr:nvSpPr>
        <xdr:cNvPr id="42251" name="Text Box 267"/>
        <xdr:cNvSpPr txBox="1">
          <a:spLocks noChangeArrowheads="1"/>
        </xdr:cNvSpPr>
      </xdr:nvSpPr>
      <xdr:spPr bwMode="auto">
        <a:xfrm>
          <a:off x="18573386" y="11925300"/>
          <a:ext cx="522772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72C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217~288</a:t>
          </a:r>
        </a:p>
      </xdr:txBody>
    </xdr:sp>
    <xdr:clientData/>
  </xdr:oneCellAnchor>
  <xdr:oneCellAnchor>
    <xdr:from>
      <xdr:col>61</xdr:col>
      <xdr:colOff>202925</xdr:colOff>
      <xdr:row>130</xdr:row>
      <xdr:rowOff>47625</xdr:rowOff>
    </xdr:from>
    <xdr:ext cx="456728" cy="300595"/>
    <xdr:sp macro="" textlink="">
      <xdr:nvSpPr>
        <xdr:cNvPr id="42252" name="Text Box 268"/>
        <xdr:cNvSpPr txBox="1">
          <a:spLocks noChangeArrowheads="1"/>
        </xdr:cNvSpPr>
      </xdr:nvSpPr>
      <xdr:spPr bwMode="auto">
        <a:xfrm>
          <a:off x="14967796" y="15197978"/>
          <a:ext cx="456728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97~108</a:t>
          </a:r>
        </a:p>
      </xdr:txBody>
    </xdr:sp>
    <xdr:clientData/>
  </xdr:oneCellAnchor>
  <xdr:oneCellAnchor>
    <xdr:from>
      <xdr:col>61</xdr:col>
      <xdr:colOff>13223</xdr:colOff>
      <xdr:row>111</xdr:row>
      <xdr:rowOff>34290</xdr:rowOff>
    </xdr:from>
    <xdr:ext cx="390683" cy="600677"/>
    <xdr:sp macro="" textlink="">
      <xdr:nvSpPr>
        <xdr:cNvPr id="42253" name="Text Box 269"/>
        <xdr:cNvSpPr txBox="1">
          <a:spLocks noChangeArrowheads="1"/>
        </xdr:cNvSpPr>
      </xdr:nvSpPr>
      <xdr:spPr bwMode="auto">
        <a:xfrm>
          <a:off x="14778094" y="12970361"/>
          <a:ext cx="390683" cy="60067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30C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1~30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31~36</a:t>
          </a:r>
        </a:p>
      </xdr:txBody>
    </xdr:sp>
    <xdr:clientData/>
  </xdr:oneCellAnchor>
  <xdr:oneCellAnchor>
    <xdr:from>
      <xdr:col>63</xdr:col>
      <xdr:colOff>136621</xdr:colOff>
      <xdr:row>108</xdr:row>
      <xdr:rowOff>38100</xdr:rowOff>
    </xdr:from>
    <xdr:ext cx="390684" cy="600677"/>
    <xdr:sp macro="" textlink="">
      <xdr:nvSpPr>
        <xdr:cNvPr id="42254" name="Text Box 270"/>
        <xdr:cNvSpPr txBox="1">
          <a:spLocks noChangeArrowheads="1"/>
        </xdr:cNvSpPr>
      </xdr:nvSpPr>
      <xdr:spPr bwMode="auto">
        <a:xfrm>
          <a:off x="15385586" y="12624547"/>
          <a:ext cx="390684" cy="60067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49~72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73~84</a:t>
          </a:r>
        </a:p>
      </xdr:txBody>
    </xdr:sp>
    <xdr:clientData/>
  </xdr:oneCellAnchor>
  <xdr:oneCellAnchor>
    <xdr:from>
      <xdr:col>61</xdr:col>
      <xdr:colOff>26461</xdr:colOff>
      <xdr:row>106</xdr:row>
      <xdr:rowOff>104775</xdr:rowOff>
    </xdr:from>
    <xdr:ext cx="390684" cy="287771"/>
    <xdr:sp macro="" textlink="">
      <xdr:nvSpPr>
        <xdr:cNvPr id="42255" name="Text Box 271"/>
        <xdr:cNvSpPr txBox="1">
          <a:spLocks noChangeArrowheads="1"/>
        </xdr:cNvSpPr>
      </xdr:nvSpPr>
      <xdr:spPr bwMode="auto">
        <a:xfrm>
          <a:off x="14791332" y="12458140"/>
          <a:ext cx="390684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85~96</a:t>
          </a:r>
        </a:p>
      </xdr:txBody>
    </xdr:sp>
    <xdr:clientData/>
  </xdr:oneCellAnchor>
  <xdr:oneCellAnchor>
    <xdr:from>
      <xdr:col>62</xdr:col>
      <xdr:colOff>50064</xdr:colOff>
      <xdr:row>123</xdr:row>
      <xdr:rowOff>9525</xdr:rowOff>
    </xdr:from>
    <xdr:ext cx="522772" cy="300595"/>
    <xdr:sp macro="" textlink="">
      <xdr:nvSpPr>
        <xdr:cNvPr id="42256" name="Text Box 272"/>
        <xdr:cNvSpPr txBox="1">
          <a:spLocks noChangeArrowheads="1"/>
        </xdr:cNvSpPr>
      </xdr:nvSpPr>
      <xdr:spPr bwMode="auto">
        <a:xfrm>
          <a:off x="15056982" y="14344090"/>
          <a:ext cx="522772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109~132</a:t>
          </a:r>
        </a:p>
      </xdr:txBody>
    </xdr:sp>
    <xdr:clientData/>
  </xdr:oneCellAnchor>
  <xdr:twoCellAnchor>
    <xdr:from>
      <xdr:col>86</xdr:col>
      <xdr:colOff>198120</xdr:colOff>
      <xdr:row>115</xdr:row>
      <xdr:rowOff>106680</xdr:rowOff>
    </xdr:from>
    <xdr:to>
      <xdr:col>93</xdr:col>
      <xdr:colOff>137160</xdr:colOff>
      <xdr:row>115</xdr:row>
      <xdr:rowOff>106680</xdr:rowOff>
    </xdr:to>
    <xdr:sp macro="" textlink="">
      <xdr:nvSpPr>
        <xdr:cNvPr id="42708" name="Line 273"/>
        <xdr:cNvSpPr>
          <a:spLocks noChangeShapeType="1"/>
        </xdr:cNvSpPr>
      </xdr:nvSpPr>
      <xdr:spPr bwMode="auto">
        <a:xfrm>
          <a:off x="21168360" y="13251180"/>
          <a:ext cx="16459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86</xdr:col>
      <xdr:colOff>220980</xdr:colOff>
      <xdr:row>82</xdr:row>
      <xdr:rowOff>68580</xdr:rowOff>
    </xdr:from>
    <xdr:to>
      <xdr:col>96</xdr:col>
      <xdr:colOff>160020</xdr:colOff>
      <xdr:row>111</xdr:row>
      <xdr:rowOff>83820</xdr:rowOff>
    </xdr:to>
    <xdr:sp macro="" textlink="">
      <xdr:nvSpPr>
        <xdr:cNvPr id="42709" name="Freeform 274"/>
        <xdr:cNvSpPr>
          <a:spLocks/>
        </xdr:cNvSpPr>
      </xdr:nvSpPr>
      <xdr:spPr bwMode="auto">
        <a:xfrm>
          <a:off x="21191220" y="9441180"/>
          <a:ext cx="2377440" cy="3329940"/>
        </a:xfrm>
        <a:custGeom>
          <a:avLst/>
          <a:gdLst>
            <a:gd name="T0" fmla="*/ 2147483647 w 283"/>
            <a:gd name="T1" fmla="*/ 2147483647 h 350"/>
            <a:gd name="T2" fmla="*/ 2147483647 w 283"/>
            <a:gd name="T3" fmla="*/ 0 h 350"/>
            <a:gd name="T4" fmla="*/ 0 w 283"/>
            <a:gd name="T5" fmla="*/ 0 h 35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83" h="350">
              <a:moveTo>
                <a:pt x="283" y="350"/>
              </a:moveTo>
              <a:lnTo>
                <a:pt x="283" y="0"/>
              </a:lnTo>
              <a:lnTo>
                <a:pt x="0" y="0"/>
              </a:ln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22</xdr:col>
      <xdr:colOff>183491</xdr:colOff>
      <xdr:row>69</xdr:row>
      <xdr:rowOff>104775</xdr:rowOff>
    </xdr:from>
    <xdr:ext cx="522772" cy="287771"/>
    <xdr:sp macro="" textlink="">
      <xdr:nvSpPr>
        <xdr:cNvPr id="42264" name="Text Box 280"/>
        <xdr:cNvSpPr txBox="1">
          <a:spLocks noChangeArrowheads="1"/>
        </xdr:cNvSpPr>
      </xdr:nvSpPr>
      <xdr:spPr bwMode="auto">
        <a:xfrm>
          <a:off x="5508526" y="8146116"/>
          <a:ext cx="522772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121~144</a:t>
          </a:r>
        </a:p>
      </xdr:txBody>
    </xdr:sp>
    <xdr:clientData/>
  </xdr:oneCellAnchor>
  <xdr:oneCellAnchor>
    <xdr:from>
      <xdr:col>68</xdr:col>
      <xdr:colOff>164795</xdr:colOff>
      <xdr:row>83</xdr:row>
      <xdr:rowOff>0</xdr:rowOff>
    </xdr:from>
    <xdr:ext cx="522772" cy="309572"/>
    <xdr:sp macro="" textlink="">
      <xdr:nvSpPr>
        <xdr:cNvPr id="42265" name="Text Box 281"/>
        <xdr:cNvSpPr txBox="1">
          <a:spLocks noChangeArrowheads="1"/>
        </xdr:cNvSpPr>
      </xdr:nvSpPr>
      <xdr:spPr bwMode="auto">
        <a:xfrm>
          <a:off x="16623995" y="9672918"/>
          <a:ext cx="522772" cy="30957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121~132</a:t>
          </a:r>
        </a:p>
      </xdr:txBody>
    </xdr:sp>
    <xdr:clientData/>
  </xdr:oneCellAnchor>
  <xdr:oneCellAnchor>
    <xdr:from>
      <xdr:col>48</xdr:col>
      <xdr:colOff>164213</xdr:colOff>
      <xdr:row>70</xdr:row>
      <xdr:rowOff>34290</xdr:rowOff>
    </xdr:from>
    <xdr:ext cx="522771" cy="300595"/>
    <xdr:sp macro="" textlink="">
      <xdr:nvSpPr>
        <xdr:cNvPr id="42266" name="Text Box 282"/>
        <xdr:cNvSpPr txBox="1">
          <a:spLocks noChangeArrowheads="1"/>
        </xdr:cNvSpPr>
      </xdr:nvSpPr>
      <xdr:spPr bwMode="auto">
        <a:xfrm>
          <a:off x="11782472" y="8192172"/>
          <a:ext cx="522771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121~144</a:t>
          </a:r>
        </a:p>
      </xdr:txBody>
    </xdr:sp>
    <xdr:clientData/>
  </xdr:oneCellAnchor>
  <xdr:oneCellAnchor>
    <xdr:from>
      <xdr:col>50</xdr:col>
      <xdr:colOff>122036</xdr:colOff>
      <xdr:row>77</xdr:row>
      <xdr:rowOff>112395</xdr:rowOff>
    </xdr:from>
    <xdr:ext cx="324641" cy="287771"/>
    <xdr:sp macro="" textlink="">
      <xdr:nvSpPr>
        <xdr:cNvPr id="42267" name="Text Box 283"/>
        <xdr:cNvSpPr txBox="1">
          <a:spLocks noChangeArrowheads="1"/>
        </xdr:cNvSpPr>
      </xdr:nvSpPr>
      <xdr:spPr bwMode="auto">
        <a:xfrm>
          <a:off x="12224389" y="9086066"/>
          <a:ext cx="324641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60C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1~60</a:t>
          </a:r>
        </a:p>
      </xdr:txBody>
    </xdr:sp>
    <xdr:clientData/>
  </xdr:oneCellAnchor>
  <xdr:oneCellAnchor>
    <xdr:from>
      <xdr:col>48</xdr:col>
      <xdr:colOff>120493</xdr:colOff>
      <xdr:row>67</xdr:row>
      <xdr:rowOff>0</xdr:rowOff>
    </xdr:from>
    <xdr:ext cx="522772" cy="309572"/>
    <xdr:sp macro="" textlink="">
      <xdr:nvSpPr>
        <xdr:cNvPr id="42268" name="Text Box 284"/>
        <xdr:cNvSpPr txBox="1">
          <a:spLocks noChangeArrowheads="1"/>
        </xdr:cNvSpPr>
      </xdr:nvSpPr>
      <xdr:spPr bwMode="auto">
        <a:xfrm>
          <a:off x="11738752" y="7808259"/>
          <a:ext cx="522772" cy="30957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145~150</a:t>
          </a:r>
        </a:p>
      </xdr:txBody>
    </xdr:sp>
    <xdr:clientData/>
  </xdr:oneCellAnchor>
  <xdr:oneCellAnchor>
    <xdr:from>
      <xdr:col>36</xdr:col>
      <xdr:colOff>181233</xdr:colOff>
      <xdr:row>75</xdr:row>
      <xdr:rowOff>26670</xdr:rowOff>
    </xdr:from>
    <xdr:ext cx="390683" cy="300595"/>
    <xdr:sp macro="" textlink="">
      <xdr:nvSpPr>
        <xdr:cNvPr id="42269" name="Text Box 285"/>
        <xdr:cNvSpPr txBox="1">
          <a:spLocks noChangeArrowheads="1"/>
        </xdr:cNvSpPr>
      </xdr:nvSpPr>
      <xdr:spPr bwMode="auto">
        <a:xfrm>
          <a:off x="8894927" y="8767258"/>
          <a:ext cx="390683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61~72</a:t>
          </a:r>
        </a:p>
      </xdr:txBody>
    </xdr:sp>
    <xdr:clientData/>
  </xdr:oneCellAnchor>
  <xdr:oneCellAnchor>
    <xdr:from>
      <xdr:col>39</xdr:col>
      <xdr:colOff>10055</xdr:colOff>
      <xdr:row>73</xdr:row>
      <xdr:rowOff>85725</xdr:rowOff>
    </xdr:from>
    <xdr:ext cx="456728" cy="300595"/>
    <xdr:sp macro="" textlink="">
      <xdr:nvSpPr>
        <xdr:cNvPr id="42270" name="Text Box 286"/>
        <xdr:cNvSpPr txBox="1">
          <a:spLocks noChangeArrowheads="1"/>
        </xdr:cNvSpPr>
      </xdr:nvSpPr>
      <xdr:spPr bwMode="auto">
        <a:xfrm>
          <a:off x="9449890" y="8593231"/>
          <a:ext cx="456728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48C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73~120</a:t>
          </a:r>
        </a:p>
      </xdr:txBody>
    </xdr:sp>
    <xdr:clientData/>
  </xdr:oneCellAnchor>
  <xdr:twoCellAnchor>
    <xdr:from>
      <xdr:col>25</xdr:col>
      <xdr:colOff>236220</xdr:colOff>
      <xdr:row>37</xdr:row>
      <xdr:rowOff>76200</xdr:rowOff>
    </xdr:from>
    <xdr:to>
      <xdr:col>25</xdr:col>
      <xdr:colOff>236220</xdr:colOff>
      <xdr:row>142</xdr:row>
      <xdr:rowOff>106680</xdr:rowOff>
    </xdr:to>
    <xdr:sp macro="" textlink="">
      <xdr:nvSpPr>
        <xdr:cNvPr id="42717" name="Line 287"/>
        <xdr:cNvSpPr>
          <a:spLocks noChangeShapeType="1"/>
        </xdr:cNvSpPr>
      </xdr:nvSpPr>
      <xdr:spPr bwMode="auto">
        <a:xfrm flipV="1">
          <a:off x="6332220" y="4305300"/>
          <a:ext cx="0" cy="1203198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25</xdr:col>
      <xdr:colOff>114200</xdr:colOff>
      <xdr:row>142</xdr:row>
      <xdr:rowOff>47625</xdr:rowOff>
    </xdr:from>
    <xdr:ext cx="250710" cy="168508"/>
    <xdr:sp macro="" textlink="">
      <xdr:nvSpPr>
        <xdr:cNvPr id="42272" name="Text Box 288"/>
        <xdr:cNvSpPr txBox="1">
          <a:spLocks noChangeArrowheads="1"/>
        </xdr:cNvSpPr>
      </xdr:nvSpPr>
      <xdr:spPr bwMode="auto">
        <a:xfrm>
          <a:off x="6165376" y="16596472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</xdr:txBody>
    </xdr:sp>
    <xdr:clientData/>
  </xdr:oneCellAnchor>
  <xdr:oneCellAnchor>
    <xdr:from>
      <xdr:col>27</xdr:col>
      <xdr:colOff>124083</xdr:colOff>
      <xdr:row>130</xdr:row>
      <xdr:rowOff>47625</xdr:rowOff>
    </xdr:from>
    <xdr:ext cx="390683" cy="300595"/>
    <xdr:sp macro="" textlink="">
      <xdr:nvSpPr>
        <xdr:cNvPr id="42273" name="Text Box 289"/>
        <xdr:cNvSpPr txBox="1">
          <a:spLocks noChangeArrowheads="1"/>
        </xdr:cNvSpPr>
      </xdr:nvSpPr>
      <xdr:spPr bwMode="auto">
        <a:xfrm>
          <a:off x="6659354" y="15197978"/>
          <a:ext cx="390683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49~60</a:t>
          </a:r>
        </a:p>
      </xdr:txBody>
    </xdr:sp>
    <xdr:clientData/>
  </xdr:oneCellAnchor>
  <xdr:oneCellAnchor>
    <xdr:from>
      <xdr:col>24</xdr:col>
      <xdr:colOff>218654</xdr:colOff>
      <xdr:row>99</xdr:row>
      <xdr:rowOff>85725</xdr:rowOff>
    </xdr:from>
    <xdr:ext cx="522772" cy="300595"/>
    <xdr:sp macro="" textlink="">
      <xdr:nvSpPr>
        <xdr:cNvPr id="42274" name="Text Box 290"/>
        <xdr:cNvSpPr txBox="1">
          <a:spLocks noChangeArrowheads="1"/>
        </xdr:cNvSpPr>
      </xdr:nvSpPr>
      <xdr:spPr bwMode="auto">
        <a:xfrm>
          <a:off x="6027783" y="11623301"/>
          <a:ext cx="522772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181~192</a:t>
          </a:r>
        </a:p>
      </xdr:txBody>
    </xdr:sp>
    <xdr:clientData/>
  </xdr:oneCellAnchor>
  <xdr:oneCellAnchor>
    <xdr:from>
      <xdr:col>25</xdr:col>
      <xdr:colOff>24430</xdr:colOff>
      <xdr:row>56</xdr:row>
      <xdr:rowOff>83820</xdr:rowOff>
    </xdr:from>
    <xdr:ext cx="522772" cy="300595"/>
    <xdr:sp macro="" textlink="">
      <xdr:nvSpPr>
        <xdr:cNvPr id="42275" name="Text Box 291"/>
        <xdr:cNvSpPr txBox="1">
          <a:spLocks noChangeArrowheads="1"/>
        </xdr:cNvSpPr>
      </xdr:nvSpPr>
      <xdr:spPr bwMode="auto">
        <a:xfrm>
          <a:off x="6075606" y="6610126"/>
          <a:ext cx="522772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205~216</a:t>
          </a:r>
        </a:p>
      </xdr:txBody>
    </xdr:sp>
    <xdr:clientData/>
  </xdr:oneCellAnchor>
  <xdr:oneCellAnchor>
    <xdr:from>
      <xdr:col>25</xdr:col>
      <xdr:colOff>114200</xdr:colOff>
      <xdr:row>37</xdr:row>
      <xdr:rowOff>34290</xdr:rowOff>
    </xdr:from>
    <xdr:ext cx="250710" cy="168508"/>
    <xdr:sp macro="" textlink="">
      <xdr:nvSpPr>
        <xdr:cNvPr id="42276" name="Text Box 292"/>
        <xdr:cNvSpPr txBox="1">
          <a:spLocks noChangeArrowheads="1"/>
        </xdr:cNvSpPr>
      </xdr:nvSpPr>
      <xdr:spPr bwMode="auto">
        <a:xfrm>
          <a:off x="6165376" y="4346314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</xdr:txBody>
    </xdr:sp>
    <xdr:clientData/>
  </xdr:oneCellAnchor>
  <xdr:oneCellAnchor>
    <xdr:from>
      <xdr:col>25</xdr:col>
      <xdr:colOff>611</xdr:colOff>
      <xdr:row>130</xdr:row>
      <xdr:rowOff>9525</xdr:rowOff>
    </xdr:from>
    <xdr:ext cx="390683" cy="300595"/>
    <xdr:sp macro="" textlink="">
      <xdr:nvSpPr>
        <xdr:cNvPr id="42061" name="Text Box 77"/>
        <xdr:cNvSpPr txBox="1">
          <a:spLocks noChangeArrowheads="1"/>
        </xdr:cNvSpPr>
      </xdr:nvSpPr>
      <xdr:spPr bwMode="auto">
        <a:xfrm>
          <a:off x="6051787" y="15159878"/>
          <a:ext cx="390683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37~48</a:t>
          </a:r>
        </a:p>
      </xdr:txBody>
    </xdr:sp>
    <xdr:clientData/>
  </xdr:oneCellAnchor>
  <xdr:oneCellAnchor>
    <xdr:from>
      <xdr:col>29</xdr:col>
      <xdr:colOff>166591</xdr:colOff>
      <xdr:row>126</xdr:row>
      <xdr:rowOff>85725</xdr:rowOff>
    </xdr:from>
    <xdr:ext cx="390683" cy="609654"/>
    <xdr:sp macro="" textlink="">
      <xdr:nvSpPr>
        <xdr:cNvPr id="42277" name="Text Box 293"/>
        <xdr:cNvSpPr txBox="1">
          <a:spLocks noChangeArrowheads="1"/>
        </xdr:cNvSpPr>
      </xdr:nvSpPr>
      <xdr:spPr bwMode="auto">
        <a:xfrm>
          <a:off x="7185956" y="14769913"/>
          <a:ext cx="390683" cy="60965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30C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1~30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6C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31~36</a:t>
          </a:r>
        </a:p>
      </xdr:txBody>
    </xdr:sp>
    <xdr:clientData/>
  </xdr:oneCellAnchor>
  <xdr:oneCellAnchor>
    <xdr:from>
      <xdr:col>75</xdr:col>
      <xdr:colOff>120716</xdr:colOff>
      <xdr:row>109</xdr:row>
      <xdr:rowOff>104775</xdr:rowOff>
    </xdr:from>
    <xdr:ext cx="522772" cy="287771"/>
    <xdr:sp macro="" textlink="">
      <xdr:nvSpPr>
        <xdr:cNvPr id="42279" name="Text Box 295"/>
        <xdr:cNvSpPr txBox="1">
          <a:spLocks noChangeArrowheads="1"/>
        </xdr:cNvSpPr>
      </xdr:nvSpPr>
      <xdr:spPr bwMode="auto">
        <a:xfrm>
          <a:off x="18274245" y="12807763"/>
          <a:ext cx="522772" cy="2877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0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109~132</a:t>
          </a:r>
        </a:p>
      </xdr:txBody>
    </xdr:sp>
    <xdr:clientData/>
  </xdr:oneCellAnchor>
  <xdr:twoCellAnchor>
    <xdr:from>
      <xdr:col>78</xdr:col>
      <xdr:colOff>76200</xdr:colOff>
      <xdr:row>88</xdr:row>
      <xdr:rowOff>38100</xdr:rowOff>
    </xdr:from>
    <xdr:to>
      <xdr:col>95</xdr:col>
      <xdr:colOff>7620</xdr:colOff>
      <xdr:row>146</xdr:row>
      <xdr:rowOff>106680</xdr:rowOff>
    </xdr:to>
    <xdr:sp macro="" textlink="">
      <xdr:nvSpPr>
        <xdr:cNvPr id="42726" name="Freeform 296"/>
        <xdr:cNvSpPr>
          <a:spLocks/>
        </xdr:cNvSpPr>
      </xdr:nvSpPr>
      <xdr:spPr bwMode="auto">
        <a:xfrm>
          <a:off x="19095720" y="10096500"/>
          <a:ext cx="4076700" cy="6697980"/>
        </a:xfrm>
        <a:custGeom>
          <a:avLst/>
          <a:gdLst>
            <a:gd name="T0" fmla="*/ 0 w 485"/>
            <a:gd name="T1" fmla="*/ 2147483647 h 703"/>
            <a:gd name="T2" fmla="*/ 0 w 485"/>
            <a:gd name="T3" fmla="*/ 2147483647 h 703"/>
            <a:gd name="T4" fmla="*/ 2147483647 w 485"/>
            <a:gd name="T5" fmla="*/ 2147483647 h 703"/>
            <a:gd name="T6" fmla="*/ 2147483647 w 485"/>
            <a:gd name="T7" fmla="*/ 0 h 703"/>
            <a:gd name="T8" fmla="*/ 2147483647 w 485"/>
            <a:gd name="T9" fmla="*/ 0 h 70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485" h="703">
              <a:moveTo>
                <a:pt x="0" y="703"/>
              </a:moveTo>
              <a:lnTo>
                <a:pt x="0" y="549"/>
              </a:lnTo>
              <a:lnTo>
                <a:pt x="485" y="549"/>
              </a:lnTo>
              <a:lnTo>
                <a:pt x="485" y="0"/>
              </a:lnTo>
              <a:lnTo>
                <a:pt x="238" y="0"/>
              </a:lnTo>
            </a:path>
          </a:pathLst>
        </a:custGeom>
        <a:noFill/>
        <a:ln w="38100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94</xdr:col>
      <xdr:colOff>166037</xdr:colOff>
      <xdr:row>99</xdr:row>
      <xdr:rowOff>66675</xdr:rowOff>
    </xdr:from>
    <xdr:ext cx="250710" cy="168508"/>
    <xdr:sp macro="" textlink="">
      <xdr:nvSpPr>
        <xdr:cNvPr id="42261" name="Text Box 277"/>
        <xdr:cNvSpPr txBox="1">
          <a:spLocks noChangeArrowheads="1"/>
        </xdr:cNvSpPr>
      </xdr:nvSpPr>
      <xdr:spPr bwMode="auto">
        <a:xfrm>
          <a:off x="22918461" y="11604251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</xdr:txBody>
    </xdr:sp>
    <xdr:clientData/>
  </xdr:oneCellAnchor>
  <xdr:oneCellAnchor>
    <xdr:from>
      <xdr:col>79</xdr:col>
      <xdr:colOff>231561</xdr:colOff>
      <xdr:row>133</xdr:row>
      <xdr:rowOff>0</xdr:rowOff>
    </xdr:from>
    <xdr:ext cx="522772" cy="309572"/>
    <xdr:sp macro="" textlink="">
      <xdr:nvSpPr>
        <xdr:cNvPr id="42282" name="Text Box 298"/>
        <xdr:cNvSpPr txBox="1">
          <a:spLocks noChangeArrowheads="1"/>
        </xdr:cNvSpPr>
      </xdr:nvSpPr>
      <xdr:spPr bwMode="auto">
        <a:xfrm>
          <a:off x="19353279" y="15499976"/>
          <a:ext cx="522772" cy="30957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145~168</a:t>
          </a:r>
        </a:p>
      </xdr:txBody>
    </xdr:sp>
    <xdr:clientData/>
  </xdr:oneCellAnchor>
  <xdr:oneCellAnchor>
    <xdr:from>
      <xdr:col>77</xdr:col>
      <xdr:colOff>130583</xdr:colOff>
      <xdr:row>137</xdr:row>
      <xdr:rowOff>83820</xdr:rowOff>
    </xdr:from>
    <xdr:ext cx="522772" cy="300595"/>
    <xdr:sp macro="" textlink="">
      <xdr:nvSpPr>
        <xdr:cNvPr id="42283" name="Text Box 299"/>
        <xdr:cNvSpPr txBox="1">
          <a:spLocks noChangeArrowheads="1"/>
        </xdr:cNvSpPr>
      </xdr:nvSpPr>
      <xdr:spPr bwMode="auto">
        <a:xfrm>
          <a:off x="18768207" y="16049961"/>
          <a:ext cx="522772" cy="300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121~144</a:t>
          </a:r>
        </a:p>
      </xdr:txBody>
    </xdr:sp>
    <xdr:clientData/>
  </xdr:oneCellAnchor>
  <xdr:oneCellAnchor>
    <xdr:from>
      <xdr:col>90</xdr:col>
      <xdr:colOff>179934</xdr:colOff>
      <xdr:row>132</xdr:row>
      <xdr:rowOff>38100</xdr:rowOff>
    </xdr:from>
    <xdr:ext cx="343684" cy="450636"/>
    <xdr:sp macro="" textlink="">
      <xdr:nvSpPr>
        <xdr:cNvPr id="42262" name="Text Box 278"/>
        <xdr:cNvSpPr txBox="1">
          <a:spLocks noChangeArrowheads="1"/>
        </xdr:cNvSpPr>
      </xdr:nvSpPr>
      <xdr:spPr bwMode="auto">
        <a:xfrm>
          <a:off x="21964169" y="15421535"/>
          <a:ext cx="343684" cy="45063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  <a:p>
          <a:pPr algn="ctr" rtl="0">
            <a:lnSpc>
              <a:spcPts val="1100"/>
            </a:lnSpc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3~24</a:t>
          </a:r>
        </a:p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29.30</a:t>
          </a:r>
        </a:p>
      </xdr:txBody>
    </xdr:sp>
    <xdr:clientData/>
  </xdr:oneCellAnchor>
  <xdr:oneCellAnchor>
    <xdr:from>
      <xdr:col>77</xdr:col>
      <xdr:colOff>221780</xdr:colOff>
      <xdr:row>146</xdr:row>
      <xdr:rowOff>0</xdr:rowOff>
    </xdr:from>
    <xdr:ext cx="250710" cy="168508"/>
    <xdr:sp macro="" textlink="">
      <xdr:nvSpPr>
        <xdr:cNvPr id="42263" name="Text Box 279"/>
        <xdr:cNvSpPr txBox="1">
          <a:spLocks noChangeArrowheads="1"/>
        </xdr:cNvSpPr>
      </xdr:nvSpPr>
      <xdr:spPr bwMode="auto">
        <a:xfrm>
          <a:off x="18859404" y="17015012"/>
          <a:ext cx="250710" cy="1685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r>
            <a:rPr lang="ko-KR" altLang="en-US" sz="900" b="1" i="0" u="none" strike="noStrike" baseline="0">
              <a:solidFill>
                <a:srgbClr val="000000"/>
              </a:solidFill>
              <a:latin typeface="돋움"/>
              <a:ea typeface="돋움"/>
            </a:rPr>
            <a:t>24C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DC82:GW162"/>
  <sheetViews>
    <sheetView tabSelected="1" topLeftCell="EG82" zoomScale="90" zoomScaleNormal="90" workbookViewId="0">
      <selection activeCell="EN82" sqref="EN82"/>
    </sheetView>
  </sheetViews>
  <sheetFormatPr defaultRowHeight="14.4" x14ac:dyDescent="0.25"/>
  <sheetData>
    <row r="82" spans="143:143" x14ac:dyDescent="0.25">
      <c r="EM82" t="s">
        <v>453</v>
      </c>
    </row>
    <row r="84" spans="143:143" x14ac:dyDescent="0.25">
      <c r="EM84" t="s">
        <v>454</v>
      </c>
    </row>
    <row r="127" spans="205:205" x14ac:dyDescent="0.25">
      <c r="GW127" s="1"/>
    </row>
    <row r="135" spans="166:166" x14ac:dyDescent="0.25">
      <c r="FJ135">
        <v>144</v>
      </c>
    </row>
    <row r="136" spans="166:166" x14ac:dyDescent="0.25">
      <c r="FJ136">
        <v>35</v>
      </c>
    </row>
    <row r="149" spans="107:107" x14ac:dyDescent="0.25">
      <c r="DC149">
        <v>24</v>
      </c>
    </row>
    <row r="150" spans="107:107" x14ac:dyDescent="0.25">
      <c r="DC150">
        <v>36</v>
      </c>
    </row>
    <row r="162" spans="121:121" x14ac:dyDescent="0.25">
      <c r="DQ162" t="s">
        <v>0</v>
      </c>
    </row>
  </sheetData>
  <phoneticPr fontId="1" type="noConversion"/>
  <printOptions horizontalCentered="1" verticalCentered="1"/>
  <pageMargins left="0.15748031496062992" right="0.15748031496062992" top="0.19685039370078741" bottom="0.19685039370078741" header="0.51181102362204722" footer="0.51181102362204722"/>
  <pageSetup paperSize="1000" scale="1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DZ127:HF162"/>
  <sheetViews>
    <sheetView topLeftCell="R58" zoomScale="90" zoomScaleNormal="90" workbookViewId="0">
      <selection activeCell="AJ70" sqref="AJ70"/>
    </sheetView>
  </sheetViews>
  <sheetFormatPr defaultRowHeight="14.4" x14ac:dyDescent="0.25"/>
  <sheetData>
    <row r="127" spans="214:214" x14ac:dyDescent="0.25">
      <c r="HF127" s="1"/>
    </row>
    <row r="162" spans="130:130" x14ac:dyDescent="0.25">
      <c r="DZ162" t="s">
        <v>1</v>
      </c>
    </row>
  </sheetData>
  <phoneticPr fontId="1" type="noConversion"/>
  <printOptions horizontalCentered="1" verticalCentered="1"/>
  <pageMargins left="0.15748031496062992" right="0.15748031496062992" top="0.19685039370078741" bottom="0.19685039370078741" header="0.51181102362204722" footer="0.51181102362204722"/>
  <pageSetup paperSize="1000" scale="58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E127:HF209"/>
  <sheetViews>
    <sheetView topLeftCell="CI241" zoomScale="90" zoomScaleNormal="90" workbookViewId="0">
      <selection activeCell="GD231" sqref="GD231"/>
    </sheetView>
  </sheetViews>
  <sheetFormatPr defaultRowHeight="14.4" x14ac:dyDescent="0.25"/>
  <sheetData>
    <row r="127" spans="214:214" x14ac:dyDescent="0.25">
      <c r="HF127" s="1"/>
    </row>
    <row r="162" spans="130:130" x14ac:dyDescent="0.25">
      <c r="DZ162" t="s">
        <v>279</v>
      </c>
    </row>
    <row r="209" spans="83:83" x14ac:dyDescent="0.25">
      <c r="CE209" t="s">
        <v>280</v>
      </c>
    </row>
  </sheetData>
  <phoneticPr fontId="1" type="noConversion"/>
  <printOptions horizontalCentered="1" verticalCentered="1"/>
  <pageMargins left="0.15748031496062992" right="0.15748031496062992" top="0.19685039370078741" bottom="0.19685039370078741" header="0.51181102362204722" footer="0.51181102362204722"/>
  <pageSetup paperSize="1000" scale="1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D1:CV158"/>
  <sheetViews>
    <sheetView topLeftCell="Z64" zoomScale="85" workbookViewId="0">
      <selection activeCell="CM153" sqref="CM153"/>
    </sheetView>
  </sheetViews>
  <sheetFormatPr defaultColWidth="3.19921875" defaultRowHeight="9" customHeight="1" x14ac:dyDescent="0.25"/>
  <cols>
    <col min="1" max="98" width="3.19921875" style="2" customWidth="1"/>
    <col min="99" max="99" width="2.8984375" style="2" customWidth="1"/>
    <col min="100" max="16384" width="3.19921875" style="2"/>
  </cols>
  <sheetData>
    <row r="1" spans="41:47" ht="9" customHeight="1" x14ac:dyDescent="0.25">
      <c r="AO1" s="3"/>
      <c r="AP1" s="3"/>
      <c r="AQ1" s="3"/>
      <c r="AR1" s="3"/>
      <c r="AS1" s="3"/>
      <c r="AT1" s="3"/>
      <c r="AU1" s="3"/>
    </row>
    <row r="2" spans="41:47" ht="9" customHeight="1" x14ac:dyDescent="0.25">
      <c r="AO2" s="3"/>
      <c r="AP2" s="3"/>
      <c r="AQ2" s="3"/>
      <c r="AR2" s="3"/>
      <c r="AS2" s="3"/>
      <c r="AT2" s="3"/>
      <c r="AU2" s="3"/>
    </row>
    <row r="3" spans="41:47" ht="9" customHeight="1" x14ac:dyDescent="0.25">
      <c r="AO3" s="3"/>
      <c r="AP3" s="3"/>
      <c r="AQ3" s="3"/>
      <c r="AR3" s="3"/>
      <c r="AS3" s="3"/>
      <c r="AT3" s="3"/>
      <c r="AU3" s="3"/>
    </row>
    <row r="4" spans="41:47" ht="9" customHeight="1" x14ac:dyDescent="0.25">
      <c r="AO4" s="3"/>
      <c r="AP4" s="3"/>
      <c r="AQ4" s="3"/>
      <c r="AR4" s="3"/>
      <c r="AS4" s="3"/>
      <c r="AT4" s="3"/>
      <c r="AU4" s="3"/>
    </row>
    <row r="5" spans="41:47" ht="9" customHeight="1" x14ac:dyDescent="0.25">
      <c r="AO5" s="3"/>
      <c r="AP5" s="3"/>
      <c r="AQ5" s="3"/>
      <c r="AR5" s="3"/>
      <c r="AS5" s="3"/>
      <c r="AT5" s="3"/>
      <c r="AU5" s="3"/>
    </row>
    <row r="6" spans="41:47" ht="9" customHeight="1" x14ac:dyDescent="0.25">
      <c r="AO6" s="3"/>
      <c r="AP6" s="3"/>
      <c r="AQ6" s="3"/>
      <c r="AR6" s="3"/>
      <c r="AS6" s="3"/>
      <c r="AT6" s="3"/>
      <c r="AU6" s="3"/>
    </row>
    <row r="7" spans="41:47" ht="9" customHeight="1" x14ac:dyDescent="0.25">
      <c r="AO7" s="3"/>
      <c r="AP7" s="3"/>
      <c r="AQ7" s="3"/>
      <c r="AR7" s="3" t="s">
        <v>17</v>
      </c>
      <c r="AS7" s="3"/>
      <c r="AT7" s="3"/>
      <c r="AU7" s="3"/>
    </row>
    <row r="8" spans="41:47" ht="9" customHeight="1" x14ac:dyDescent="0.25">
      <c r="AO8" s="3"/>
      <c r="AP8" s="3"/>
      <c r="AQ8" s="3"/>
      <c r="AR8" s="3"/>
      <c r="AS8" s="3"/>
      <c r="AT8" s="3"/>
      <c r="AU8" s="3"/>
    </row>
    <row r="9" spans="41:47" ht="9" customHeight="1" x14ac:dyDescent="0.25">
      <c r="AO9" s="3"/>
      <c r="AP9" s="3"/>
      <c r="AQ9" s="3"/>
      <c r="AR9" s="3"/>
      <c r="AS9" s="3"/>
      <c r="AT9" s="3"/>
      <c r="AU9" s="3"/>
    </row>
    <row r="10" spans="41:47" ht="9" customHeight="1" x14ac:dyDescent="0.25">
      <c r="AO10" s="3"/>
      <c r="AP10" s="3"/>
      <c r="AQ10" s="3"/>
      <c r="AR10" s="3"/>
      <c r="AS10" s="3"/>
      <c r="AT10" s="3"/>
      <c r="AU10" s="3"/>
    </row>
    <row r="11" spans="41:47" ht="9" customHeight="1" x14ac:dyDescent="0.25">
      <c r="AO11" s="3"/>
      <c r="AP11" s="3"/>
      <c r="AQ11" s="3"/>
      <c r="AR11" s="3"/>
      <c r="AS11" s="3"/>
      <c r="AT11" s="3"/>
      <c r="AU11" s="3"/>
    </row>
    <row r="12" spans="41:47" ht="9" customHeight="1" x14ac:dyDescent="0.25">
      <c r="AO12" s="3"/>
      <c r="AP12" s="3"/>
      <c r="AQ12" s="3"/>
      <c r="AR12" s="3"/>
      <c r="AS12" s="3"/>
      <c r="AT12" s="3"/>
      <c r="AU12" s="3"/>
    </row>
    <row r="13" spans="41:47" ht="9" customHeight="1" x14ac:dyDescent="0.25">
      <c r="AO13" s="3"/>
      <c r="AP13" s="3"/>
      <c r="AQ13" s="3"/>
      <c r="AR13" s="3"/>
      <c r="AS13" s="3"/>
      <c r="AT13" s="3"/>
      <c r="AU13" s="3"/>
    </row>
    <row r="14" spans="41:47" ht="9" customHeight="1" x14ac:dyDescent="0.25">
      <c r="AO14" s="3"/>
      <c r="AP14" s="3"/>
      <c r="AQ14" s="3"/>
      <c r="AR14" s="3"/>
      <c r="AS14" s="3"/>
      <c r="AT14" s="3"/>
      <c r="AU14" s="3"/>
    </row>
    <row r="15" spans="41:47" ht="9" customHeight="1" x14ac:dyDescent="0.25">
      <c r="AO15" s="3"/>
      <c r="AP15" s="3"/>
      <c r="AQ15" s="3"/>
      <c r="AR15" s="3"/>
      <c r="AS15" s="3"/>
      <c r="AT15" s="3"/>
      <c r="AU15" s="3"/>
    </row>
    <row r="27" spans="15:60" ht="9" customHeight="1" x14ac:dyDescent="0.25">
      <c r="O27" s="3"/>
      <c r="P27" s="3"/>
      <c r="Q27" s="3"/>
      <c r="R27" s="3"/>
      <c r="S27" s="3"/>
      <c r="T27" s="3"/>
      <c r="U27" s="3"/>
      <c r="AB27" s="3"/>
      <c r="AC27" s="3"/>
      <c r="AD27" s="3"/>
      <c r="AE27" s="3"/>
      <c r="AF27" s="3"/>
      <c r="AG27" s="3"/>
      <c r="AH27" s="3"/>
      <c r="AO27" s="3"/>
      <c r="AP27" s="3"/>
      <c r="AQ27" s="3"/>
      <c r="AR27" s="3"/>
      <c r="AS27" s="3"/>
      <c r="AT27" s="3"/>
      <c r="AU27" s="3"/>
      <c r="BB27" s="3"/>
      <c r="BC27" s="3"/>
      <c r="BD27" s="3"/>
      <c r="BE27" s="3"/>
      <c r="BF27" s="3"/>
      <c r="BG27" s="3"/>
      <c r="BH27" s="3"/>
    </row>
    <row r="28" spans="15:60" ht="9" customHeight="1" x14ac:dyDescent="0.25">
      <c r="O28" s="3"/>
      <c r="P28" s="3"/>
      <c r="Q28" s="3"/>
      <c r="R28" s="3"/>
      <c r="S28" s="3"/>
      <c r="T28" s="3"/>
      <c r="U28" s="3"/>
      <c r="AB28" s="3"/>
      <c r="AC28" s="3"/>
      <c r="AD28" s="3"/>
      <c r="AE28" s="3"/>
      <c r="AF28" s="3"/>
      <c r="AG28" s="3"/>
      <c r="AH28" s="3"/>
      <c r="AO28" s="3"/>
      <c r="AP28" s="3"/>
      <c r="AQ28" s="3"/>
      <c r="AR28" s="3"/>
      <c r="AS28" s="3"/>
      <c r="AT28" s="3"/>
      <c r="AU28" s="3"/>
      <c r="BB28" s="3"/>
      <c r="BC28" s="3"/>
      <c r="BD28" s="3"/>
      <c r="BE28" s="3"/>
      <c r="BF28" s="3"/>
      <c r="BG28" s="3"/>
      <c r="BH28" s="3"/>
    </row>
    <row r="29" spans="15:60" ht="9" customHeight="1" x14ac:dyDescent="0.25">
      <c r="O29" s="3"/>
      <c r="P29" s="3"/>
      <c r="Q29" s="3"/>
      <c r="R29" s="3"/>
      <c r="S29" s="3"/>
      <c r="T29" s="3"/>
      <c r="U29" s="3"/>
      <c r="AB29" s="3"/>
      <c r="AC29" s="3"/>
      <c r="AD29" s="3"/>
      <c r="AE29" s="3"/>
      <c r="AF29" s="3"/>
      <c r="AG29" s="3"/>
      <c r="AH29" s="3"/>
      <c r="AO29" s="3"/>
      <c r="AP29" s="3"/>
      <c r="AQ29" s="3"/>
      <c r="AR29" s="3"/>
      <c r="AS29" s="3"/>
      <c r="AT29" s="3"/>
      <c r="AU29" s="3"/>
      <c r="BB29" s="3"/>
      <c r="BC29" s="3"/>
      <c r="BD29" s="3"/>
      <c r="BE29" s="3"/>
      <c r="BF29" s="3"/>
      <c r="BG29" s="3"/>
      <c r="BH29" s="3"/>
    </row>
    <row r="30" spans="15:60" ht="9" customHeight="1" x14ac:dyDescent="0.25">
      <c r="O30" s="3"/>
      <c r="P30" s="3"/>
      <c r="Q30" s="3"/>
      <c r="R30" s="3"/>
      <c r="S30" s="3"/>
      <c r="T30" s="3"/>
      <c r="U30" s="3"/>
      <c r="AB30" s="3"/>
      <c r="AC30" s="3"/>
      <c r="AD30" s="3"/>
      <c r="AE30" s="3"/>
      <c r="AF30" s="3"/>
      <c r="AG30" s="3"/>
      <c r="AH30" s="3"/>
      <c r="AO30" s="3"/>
      <c r="AP30" s="3"/>
      <c r="AQ30" s="3"/>
      <c r="AR30" s="3"/>
      <c r="AS30" s="3"/>
      <c r="AT30" s="3"/>
      <c r="AU30" s="3"/>
      <c r="BB30" s="3"/>
      <c r="BC30" s="3"/>
      <c r="BD30" s="3"/>
      <c r="BE30" s="3"/>
      <c r="BF30" s="3"/>
      <c r="BG30" s="3"/>
      <c r="BH30" s="3"/>
    </row>
    <row r="31" spans="15:60" ht="9" customHeight="1" x14ac:dyDescent="0.25">
      <c r="O31" s="3"/>
      <c r="P31" s="3"/>
      <c r="Q31" s="3"/>
      <c r="R31" s="3"/>
      <c r="S31" s="3"/>
      <c r="T31" s="3"/>
      <c r="U31" s="3"/>
      <c r="AB31" s="3"/>
      <c r="AC31" s="3"/>
      <c r="AD31" s="3"/>
      <c r="AE31" s="3"/>
      <c r="AF31" s="3"/>
      <c r="AG31" s="3"/>
      <c r="AH31" s="3"/>
      <c r="AO31" s="3"/>
      <c r="AP31" s="3"/>
      <c r="AQ31" s="3"/>
      <c r="AR31" s="3"/>
      <c r="AS31" s="3"/>
      <c r="AT31" s="3"/>
      <c r="AU31" s="3"/>
      <c r="BB31" s="3"/>
      <c r="BC31" s="3"/>
      <c r="BD31" s="3"/>
      <c r="BE31" s="3"/>
      <c r="BF31" s="3"/>
      <c r="BG31" s="3"/>
      <c r="BH31" s="3"/>
    </row>
    <row r="32" spans="15:60" ht="9" customHeight="1" x14ac:dyDescent="0.25">
      <c r="O32" s="3"/>
      <c r="P32" s="3"/>
      <c r="Q32" s="3"/>
      <c r="R32" s="3"/>
      <c r="S32" s="3"/>
      <c r="T32" s="3"/>
      <c r="U32" s="3"/>
      <c r="AB32" s="3"/>
      <c r="AC32" s="3"/>
      <c r="AD32" s="3"/>
      <c r="AE32" s="3"/>
      <c r="AF32" s="3"/>
      <c r="AG32" s="3"/>
      <c r="AH32" s="3"/>
      <c r="AO32" s="3"/>
      <c r="AP32" s="3"/>
      <c r="AQ32" s="3"/>
      <c r="AR32" s="3"/>
      <c r="AS32" s="3"/>
      <c r="AT32" s="3"/>
      <c r="AU32" s="3"/>
      <c r="BB32" s="3"/>
      <c r="BC32" s="3"/>
      <c r="BD32" s="3"/>
      <c r="BE32" s="3"/>
      <c r="BF32" s="3"/>
      <c r="BG32" s="3"/>
      <c r="BH32" s="3"/>
    </row>
    <row r="33" spans="15:60" ht="9" customHeight="1" x14ac:dyDescent="0.25">
      <c r="O33" s="3"/>
      <c r="P33" s="3"/>
      <c r="Q33" s="3"/>
      <c r="R33" s="3">
        <v>1</v>
      </c>
      <c r="S33" s="3"/>
      <c r="T33" s="3"/>
      <c r="U33" s="3"/>
      <c r="AB33" s="3"/>
      <c r="AC33" s="3"/>
      <c r="AD33" s="3"/>
      <c r="AE33" s="3" t="s">
        <v>2</v>
      </c>
      <c r="AF33" s="3"/>
      <c r="AG33" s="3"/>
      <c r="AH33" s="3"/>
      <c r="AO33" s="3"/>
      <c r="AP33" s="3"/>
      <c r="AQ33" s="3"/>
      <c r="AR33" s="3" t="s">
        <v>16</v>
      </c>
      <c r="AS33" s="3"/>
      <c r="AT33" s="3"/>
      <c r="AU33" s="3"/>
      <c r="BB33" s="3"/>
      <c r="BC33" s="3"/>
      <c r="BD33" s="3"/>
      <c r="BE33" s="3" t="s">
        <v>14</v>
      </c>
      <c r="BF33" s="3"/>
      <c r="BG33" s="3"/>
      <c r="BH33" s="3"/>
    </row>
    <row r="34" spans="15:60" ht="9" customHeight="1" x14ac:dyDescent="0.25">
      <c r="O34" s="3"/>
      <c r="P34" s="3"/>
      <c r="Q34" s="3"/>
      <c r="R34" s="3"/>
      <c r="S34" s="3"/>
      <c r="T34" s="3"/>
      <c r="U34" s="3"/>
      <c r="AB34" s="3"/>
      <c r="AC34" s="3"/>
      <c r="AD34" s="3"/>
      <c r="AE34" s="3"/>
      <c r="AF34" s="3"/>
      <c r="AG34" s="3"/>
      <c r="AH34" s="3"/>
      <c r="AO34" s="3"/>
      <c r="AP34" s="3"/>
      <c r="AQ34" s="3"/>
      <c r="AR34" s="3"/>
      <c r="AS34" s="3"/>
      <c r="AT34" s="3"/>
      <c r="AU34" s="3"/>
      <c r="BB34" s="3"/>
      <c r="BC34" s="3"/>
      <c r="BD34" s="3"/>
      <c r="BE34" s="3"/>
      <c r="BF34" s="3"/>
      <c r="BG34" s="3"/>
      <c r="BH34" s="3"/>
    </row>
    <row r="35" spans="15:60" ht="9" customHeight="1" x14ac:dyDescent="0.25">
      <c r="O35" s="3"/>
      <c r="P35" s="3"/>
      <c r="Q35" s="3"/>
      <c r="R35" s="3"/>
      <c r="S35" s="3"/>
      <c r="T35" s="3"/>
      <c r="U35" s="3"/>
      <c r="AB35" s="3"/>
      <c r="AC35" s="3"/>
      <c r="AD35" s="3"/>
      <c r="AE35" s="3"/>
      <c r="AF35" s="3"/>
      <c r="AG35" s="3"/>
      <c r="AH35" s="3"/>
      <c r="AO35" s="3"/>
      <c r="AP35" s="3"/>
      <c r="AQ35" s="3"/>
      <c r="AR35" s="3"/>
      <c r="AS35" s="3"/>
      <c r="AT35" s="3"/>
      <c r="AU35" s="3"/>
      <c r="BB35" s="3"/>
      <c r="BC35" s="3"/>
      <c r="BD35" s="3"/>
      <c r="BE35" s="3"/>
      <c r="BF35" s="3"/>
      <c r="BG35" s="3"/>
      <c r="BH35" s="3"/>
    </row>
    <row r="36" spans="15:60" ht="9" customHeight="1" x14ac:dyDescent="0.25">
      <c r="O36" s="3"/>
      <c r="P36" s="3"/>
      <c r="Q36" s="3"/>
      <c r="R36" s="3"/>
      <c r="S36" s="3"/>
      <c r="T36" s="3"/>
      <c r="U36" s="3"/>
      <c r="AB36" s="3"/>
      <c r="AC36" s="3"/>
      <c r="AD36" s="3"/>
      <c r="AE36" s="3"/>
      <c r="AF36" s="3"/>
      <c r="AG36" s="3"/>
      <c r="AH36" s="3"/>
      <c r="AO36" s="3"/>
      <c r="AP36" s="3"/>
      <c r="AQ36" s="3"/>
      <c r="AR36" s="3"/>
      <c r="AS36" s="3"/>
      <c r="AT36" s="3"/>
      <c r="AU36" s="3"/>
      <c r="BB36" s="3"/>
      <c r="BC36" s="3"/>
      <c r="BD36" s="3"/>
      <c r="BE36" s="3"/>
      <c r="BF36" s="3"/>
      <c r="BG36" s="3"/>
      <c r="BH36" s="3"/>
    </row>
    <row r="37" spans="15:60" ht="9" customHeight="1" x14ac:dyDescent="0.25">
      <c r="O37" s="3"/>
      <c r="P37" s="3"/>
      <c r="Q37" s="3"/>
      <c r="R37" s="3"/>
      <c r="S37" s="3"/>
      <c r="T37" s="3"/>
      <c r="U37" s="3"/>
      <c r="AB37" s="3"/>
      <c r="AC37" s="3"/>
      <c r="AD37" s="3"/>
      <c r="AE37" s="3"/>
      <c r="AF37" s="3"/>
      <c r="AG37" s="3"/>
      <c r="AH37" s="3"/>
      <c r="AO37" s="3"/>
      <c r="AP37" s="3"/>
      <c r="AQ37" s="3"/>
      <c r="AR37" s="3"/>
      <c r="AS37" s="3"/>
      <c r="AT37" s="3"/>
      <c r="AU37" s="3"/>
      <c r="BB37" s="3"/>
      <c r="BC37" s="3"/>
      <c r="BD37" s="3"/>
      <c r="BE37" s="3"/>
      <c r="BF37" s="3"/>
      <c r="BG37" s="3"/>
      <c r="BH37" s="3"/>
    </row>
    <row r="38" spans="15:60" ht="9" customHeight="1" x14ac:dyDescent="0.25">
      <c r="O38" s="3"/>
      <c r="P38" s="3"/>
      <c r="Q38" s="3"/>
      <c r="R38" s="3"/>
      <c r="S38" s="3"/>
      <c r="T38" s="3"/>
      <c r="U38" s="3"/>
      <c r="AB38" s="3"/>
      <c r="AC38" s="3"/>
      <c r="AD38" s="3"/>
      <c r="AE38" s="3"/>
      <c r="AF38" s="3"/>
      <c r="AG38" s="3"/>
      <c r="AH38" s="3"/>
      <c r="AO38" s="3"/>
      <c r="AP38" s="3"/>
      <c r="AQ38" s="3"/>
      <c r="AR38" s="3"/>
      <c r="AS38" s="3"/>
      <c r="AT38" s="3"/>
      <c r="AU38" s="3"/>
      <c r="BB38" s="3"/>
      <c r="BC38" s="3"/>
      <c r="BD38" s="3"/>
      <c r="BE38" s="3"/>
      <c r="BF38" s="3"/>
      <c r="BG38" s="3"/>
      <c r="BH38" s="3"/>
    </row>
    <row r="39" spans="15:60" ht="9" customHeight="1" x14ac:dyDescent="0.25">
      <c r="O39" s="3"/>
      <c r="P39" s="3"/>
      <c r="Q39" s="3"/>
      <c r="R39" s="3"/>
      <c r="S39" s="3"/>
      <c r="T39" s="3"/>
      <c r="U39" s="3"/>
      <c r="AB39" s="3"/>
      <c r="AC39" s="3"/>
      <c r="AD39" s="3"/>
      <c r="AE39" s="3"/>
      <c r="AF39" s="3"/>
      <c r="AG39" s="3"/>
      <c r="AH39" s="3"/>
      <c r="AO39" s="3"/>
      <c r="AP39" s="3"/>
      <c r="AQ39" s="3"/>
      <c r="AR39" s="3"/>
      <c r="AS39" s="3"/>
      <c r="AT39" s="3"/>
      <c r="AU39" s="3"/>
      <c r="BB39" s="3"/>
      <c r="BC39" s="3"/>
      <c r="BD39" s="3"/>
      <c r="BE39" s="3"/>
      <c r="BF39" s="3"/>
      <c r="BG39" s="3"/>
      <c r="BH39" s="3"/>
    </row>
    <row r="40" spans="15:60" ht="9" customHeight="1" x14ac:dyDescent="0.25">
      <c r="O40" s="3"/>
      <c r="P40" s="3"/>
      <c r="Q40" s="3"/>
      <c r="R40" s="3"/>
      <c r="S40" s="3"/>
      <c r="T40" s="3"/>
      <c r="U40" s="3"/>
      <c r="AB40" s="3"/>
      <c r="AC40" s="3"/>
      <c r="AD40" s="3"/>
      <c r="AE40" s="3"/>
      <c r="AF40" s="3"/>
      <c r="AG40" s="3"/>
      <c r="AH40" s="3"/>
      <c r="AO40" s="3"/>
      <c r="AP40" s="3"/>
      <c r="AQ40" s="3"/>
      <c r="AR40" s="3"/>
      <c r="AS40" s="3"/>
      <c r="AT40" s="3"/>
      <c r="AU40" s="3"/>
      <c r="BB40" s="3"/>
      <c r="BC40" s="3"/>
      <c r="BD40" s="3"/>
      <c r="BE40" s="3"/>
      <c r="BF40" s="3"/>
      <c r="BG40" s="3"/>
      <c r="BH40" s="3"/>
    </row>
    <row r="41" spans="15:60" ht="9" customHeight="1" x14ac:dyDescent="0.25">
      <c r="O41" s="3"/>
      <c r="P41" s="3"/>
      <c r="Q41" s="3"/>
      <c r="R41" s="3"/>
      <c r="S41" s="3"/>
      <c r="T41" s="3"/>
      <c r="U41" s="3"/>
      <c r="AB41" s="3"/>
      <c r="AC41" s="3"/>
      <c r="AD41" s="3"/>
      <c r="AE41" s="3"/>
      <c r="AF41" s="3"/>
      <c r="AG41" s="3"/>
      <c r="AH41" s="3"/>
      <c r="AO41" s="3"/>
      <c r="AP41" s="3"/>
      <c r="AQ41" s="3"/>
      <c r="AR41" s="3"/>
      <c r="AS41" s="3"/>
      <c r="AT41" s="3"/>
      <c r="AU41" s="3"/>
      <c r="BB41" s="3"/>
      <c r="BC41" s="3"/>
      <c r="BD41" s="3"/>
      <c r="BE41" s="3"/>
      <c r="BF41" s="3"/>
      <c r="BG41" s="3"/>
      <c r="BH41" s="3"/>
    </row>
    <row r="51" spans="54:60" ht="9" customHeight="1" x14ac:dyDescent="0.25">
      <c r="BB51" s="3"/>
      <c r="BC51" s="3"/>
      <c r="BD51" s="3"/>
      <c r="BE51" s="3"/>
      <c r="BF51" s="3"/>
      <c r="BG51" s="3"/>
      <c r="BH51" s="3"/>
    </row>
    <row r="52" spans="54:60" ht="9" customHeight="1" x14ac:dyDescent="0.25">
      <c r="BB52" s="3"/>
      <c r="BC52" s="3"/>
      <c r="BD52" s="3"/>
      <c r="BE52" s="3"/>
      <c r="BF52" s="3"/>
      <c r="BG52" s="3"/>
      <c r="BH52" s="3"/>
    </row>
    <row r="53" spans="54:60" ht="9" customHeight="1" x14ac:dyDescent="0.25">
      <c r="BB53" s="3"/>
      <c r="BC53" s="3"/>
      <c r="BD53" s="3"/>
      <c r="BE53" s="3"/>
      <c r="BF53" s="3"/>
      <c r="BG53" s="3"/>
      <c r="BH53" s="3"/>
    </row>
    <row r="54" spans="54:60" ht="9" customHeight="1" x14ac:dyDescent="0.25">
      <c r="BB54" s="3"/>
      <c r="BC54" s="3"/>
      <c r="BD54" s="3"/>
      <c r="BE54" s="3"/>
      <c r="BF54" s="3"/>
      <c r="BG54" s="3"/>
      <c r="BH54" s="3"/>
    </row>
    <row r="55" spans="54:60" ht="9" customHeight="1" x14ac:dyDescent="0.25">
      <c r="BB55" s="3"/>
      <c r="BC55" s="3"/>
      <c r="BD55" s="3"/>
      <c r="BE55" s="3"/>
      <c r="BF55" s="3"/>
      <c r="BG55" s="3"/>
      <c r="BH55" s="3"/>
    </row>
    <row r="56" spans="54:60" ht="9" customHeight="1" x14ac:dyDescent="0.25">
      <c r="BB56" s="3"/>
      <c r="BC56" s="3"/>
      <c r="BD56" s="3"/>
      <c r="BE56" s="3"/>
      <c r="BF56" s="3"/>
      <c r="BG56" s="3"/>
      <c r="BH56" s="3"/>
    </row>
    <row r="57" spans="54:60" ht="9" customHeight="1" x14ac:dyDescent="0.25">
      <c r="BB57" s="3"/>
      <c r="BC57" s="3"/>
      <c r="BD57" s="3"/>
      <c r="BE57" s="3" t="s">
        <v>9</v>
      </c>
      <c r="BF57" s="3"/>
      <c r="BG57" s="3"/>
      <c r="BH57" s="3"/>
    </row>
    <row r="58" spans="54:60" ht="9" customHeight="1" x14ac:dyDescent="0.25">
      <c r="BB58" s="3"/>
      <c r="BC58" s="3"/>
      <c r="BD58" s="3"/>
      <c r="BE58" s="3"/>
      <c r="BF58" s="3"/>
      <c r="BG58" s="3"/>
      <c r="BH58" s="3"/>
    </row>
    <row r="59" spans="54:60" ht="9" customHeight="1" x14ac:dyDescent="0.25">
      <c r="BB59" s="3"/>
      <c r="BC59" s="3"/>
      <c r="BD59" s="3"/>
      <c r="BE59" s="3"/>
      <c r="BF59" s="3"/>
      <c r="BG59" s="3"/>
      <c r="BH59" s="3"/>
    </row>
    <row r="60" spans="54:60" ht="9" customHeight="1" x14ac:dyDescent="0.25">
      <c r="BB60" s="3"/>
      <c r="BC60" s="3"/>
      <c r="BD60" s="3"/>
      <c r="BE60" s="3"/>
      <c r="BF60" s="3"/>
      <c r="BG60" s="3"/>
      <c r="BH60" s="3"/>
    </row>
    <row r="61" spans="54:60" ht="9" customHeight="1" x14ac:dyDescent="0.25">
      <c r="BB61" s="3"/>
      <c r="BC61" s="3"/>
      <c r="BD61" s="3"/>
      <c r="BE61" s="3"/>
      <c r="BF61" s="3"/>
      <c r="BG61" s="3"/>
      <c r="BH61" s="3"/>
    </row>
    <row r="62" spans="54:60" ht="9" customHeight="1" x14ac:dyDescent="0.25">
      <c r="BB62" s="3"/>
      <c r="BC62" s="3"/>
      <c r="BD62" s="3"/>
      <c r="BE62" s="3"/>
      <c r="BF62" s="3"/>
      <c r="BG62" s="3"/>
      <c r="BH62" s="3"/>
    </row>
    <row r="63" spans="54:60" ht="9" customHeight="1" x14ac:dyDescent="0.25">
      <c r="BB63" s="3"/>
      <c r="BC63" s="3"/>
      <c r="BD63" s="3"/>
      <c r="BE63" s="3"/>
      <c r="BF63" s="3"/>
      <c r="BG63" s="3"/>
      <c r="BH63" s="3"/>
    </row>
    <row r="64" spans="54:60" ht="9" customHeight="1" x14ac:dyDescent="0.25">
      <c r="BB64" s="3"/>
      <c r="BC64" s="3"/>
      <c r="BD64" s="3"/>
      <c r="BE64" s="3"/>
      <c r="BF64" s="3"/>
      <c r="BG64" s="3"/>
      <c r="BH64" s="3"/>
    </row>
    <row r="65" spans="4:87" ht="9" customHeight="1" x14ac:dyDescent="0.25">
      <c r="BB65" s="3"/>
      <c r="BC65" s="3"/>
      <c r="BD65" s="3"/>
      <c r="BE65" s="3"/>
      <c r="BF65" s="3"/>
      <c r="BG65" s="3"/>
      <c r="BH65" s="3"/>
    </row>
    <row r="75" spans="4:87" ht="9" customHeight="1" x14ac:dyDescent="0.25">
      <c r="D75" s="3"/>
      <c r="E75" s="3"/>
      <c r="F75" s="3"/>
      <c r="G75" s="3"/>
      <c r="H75" s="3"/>
      <c r="I75" s="3"/>
      <c r="J75" s="3"/>
    </row>
    <row r="76" spans="4:87" ht="9" customHeight="1" x14ac:dyDescent="0.25">
      <c r="D76" s="3"/>
      <c r="E76" s="3"/>
      <c r="F76" s="3"/>
      <c r="G76" s="3"/>
      <c r="H76" s="3"/>
      <c r="I76" s="3"/>
      <c r="J76" s="3"/>
      <c r="AB76" s="3"/>
      <c r="AC76" s="3"/>
      <c r="AD76" s="3"/>
      <c r="AE76" s="3"/>
      <c r="AF76" s="3"/>
      <c r="AG76" s="3"/>
      <c r="AH76" s="3"/>
      <c r="BB76" s="3"/>
      <c r="BC76" s="3"/>
      <c r="BD76" s="3"/>
      <c r="BE76" s="3"/>
      <c r="BF76" s="3"/>
      <c r="BG76" s="3"/>
      <c r="BH76" s="3"/>
      <c r="CC76" s="3"/>
      <c r="CD76" s="3"/>
      <c r="CE76" s="3"/>
      <c r="CF76" s="3"/>
      <c r="CG76" s="3"/>
      <c r="CH76" s="3"/>
      <c r="CI76" s="3"/>
    </row>
    <row r="77" spans="4:87" ht="9" customHeight="1" x14ac:dyDescent="0.25">
      <c r="D77" s="3"/>
      <c r="E77" s="3"/>
      <c r="F77" s="3"/>
      <c r="G77" s="3"/>
      <c r="H77" s="3"/>
      <c r="I77" s="3"/>
      <c r="J77" s="3"/>
      <c r="AB77" s="3"/>
      <c r="AC77" s="3"/>
      <c r="AD77" s="3"/>
      <c r="AE77" s="3"/>
      <c r="AF77" s="3"/>
      <c r="AG77" s="3"/>
      <c r="AH77" s="3"/>
      <c r="BB77" s="3"/>
      <c r="BC77" s="3"/>
      <c r="BD77" s="3"/>
      <c r="BE77" s="3"/>
      <c r="BF77" s="3"/>
      <c r="BG77" s="3"/>
      <c r="BH77" s="3"/>
      <c r="CC77" s="3"/>
      <c r="CD77" s="3"/>
      <c r="CE77" s="3"/>
      <c r="CF77" s="3"/>
      <c r="CG77" s="3"/>
      <c r="CH77" s="3"/>
      <c r="CI77" s="3"/>
    </row>
    <row r="78" spans="4:87" ht="9" customHeight="1" x14ac:dyDescent="0.25">
      <c r="D78" s="3"/>
      <c r="E78" s="3"/>
      <c r="F78" s="3"/>
      <c r="G78" s="3"/>
      <c r="H78" s="3"/>
      <c r="I78" s="3"/>
      <c r="J78" s="3"/>
      <c r="AB78" s="3"/>
      <c r="AC78" s="3"/>
      <c r="AD78" s="3"/>
      <c r="AE78" s="3"/>
      <c r="AF78" s="3"/>
      <c r="AG78" s="3"/>
      <c r="AH78" s="3"/>
      <c r="BB78" s="3"/>
      <c r="BC78" s="3"/>
      <c r="BD78" s="3"/>
      <c r="BE78" s="3"/>
      <c r="BF78" s="3"/>
      <c r="BG78" s="3"/>
      <c r="BH78" s="3"/>
      <c r="CC78" s="3"/>
      <c r="CD78" s="3"/>
      <c r="CE78" s="3"/>
      <c r="CF78" s="3"/>
      <c r="CG78" s="3"/>
      <c r="CH78" s="3"/>
      <c r="CI78" s="3"/>
    </row>
    <row r="79" spans="4:87" ht="9" customHeight="1" x14ac:dyDescent="0.25">
      <c r="D79" s="3"/>
      <c r="E79" s="3"/>
      <c r="F79" s="3"/>
      <c r="G79" s="3"/>
      <c r="H79" s="3"/>
      <c r="I79" s="3"/>
      <c r="J79" s="3"/>
      <c r="AB79" s="3"/>
      <c r="AC79" s="3"/>
      <c r="AD79" s="3"/>
      <c r="AE79" s="3"/>
      <c r="AF79" s="3"/>
      <c r="AG79" s="3"/>
      <c r="AH79" s="3"/>
      <c r="BB79" s="3"/>
      <c r="BC79" s="3"/>
      <c r="BD79" s="3"/>
      <c r="BE79" s="3"/>
      <c r="BF79" s="3"/>
      <c r="BG79" s="3"/>
      <c r="BH79" s="3"/>
      <c r="CC79" s="3"/>
      <c r="CD79" s="3"/>
      <c r="CE79" s="3"/>
      <c r="CF79" s="3"/>
      <c r="CG79" s="3"/>
      <c r="CH79" s="3"/>
      <c r="CI79" s="3"/>
    </row>
    <row r="80" spans="4:87" ht="9" customHeight="1" x14ac:dyDescent="0.25">
      <c r="D80" s="3"/>
      <c r="E80" s="3"/>
      <c r="F80" s="3"/>
      <c r="G80" s="3"/>
      <c r="H80" s="3"/>
      <c r="I80" s="3"/>
      <c r="J80" s="3"/>
      <c r="AB80" s="3"/>
      <c r="AC80" s="3"/>
      <c r="AD80" s="3"/>
      <c r="AE80" s="3"/>
      <c r="AF80" s="3"/>
      <c r="AG80" s="3"/>
      <c r="AH80" s="3"/>
      <c r="BB80" s="3"/>
      <c r="BC80" s="3"/>
      <c r="BD80" s="3"/>
      <c r="BE80" s="3"/>
      <c r="BF80" s="3"/>
      <c r="BG80" s="3"/>
      <c r="BH80" s="3"/>
      <c r="CC80" s="3"/>
      <c r="CD80" s="3"/>
      <c r="CE80" s="3"/>
      <c r="CF80" s="3"/>
      <c r="CG80" s="3"/>
      <c r="CH80" s="3"/>
      <c r="CI80" s="3"/>
    </row>
    <row r="81" spans="4:87" ht="9" customHeight="1" x14ac:dyDescent="0.25">
      <c r="D81" s="3"/>
      <c r="E81" s="3"/>
      <c r="F81" s="3"/>
      <c r="G81" s="3" t="s">
        <v>11</v>
      </c>
      <c r="H81" s="3"/>
      <c r="I81" s="3"/>
      <c r="J81" s="3"/>
      <c r="AB81" s="3"/>
      <c r="AC81" s="3"/>
      <c r="AD81" s="3"/>
      <c r="AE81" s="3"/>
      <c r="AF81" s="3"/>
      <c r="AG81" s="3"/>
      <c r="AH81" s="3"/>
      <c r="BB81" s="3"/>
      <c r="BC81" s="3"/>
      <c r="BD81" s="3"/>
      <c r="BE81" s="3"/>
      <c r="BF81" s="3"/>
      <c r="BG81" s="3"/>
      <c r="BH81" s="3"/>
      <c r="CC81" s="3"/>
      <c r="CD81" s="3"/>
      <c r="CE81" s="3"/>
      <c r="CF81" s="3"/>
      <c r="CG81" s="3"/>
      <c r="CH81" s="3"/>
      <c r="CI81" s="3"/>
    </row>
    <row r="82" spans="4:87" ht="9" customHeight="1" x14ac:dyDescent="0.25">
      <c r="D82" s="3"/>
      <c r="E82" s="3"/>
      <c r="F82" s="3"/>
      <c r="G82" s="3"/>
      <c r="H82" s="3"/>
      <c r="I82" s="3"/>
      <c r="J82" s="3"/>
      <c r="AB82" s="3"/>
      <c r="AC82" s="3"/>
      <c r="AD82" s="3"/>
      <c r="AE82" s="3">
        <v>2</v>
      </c>
      <c r="AF82" s="3"/>
      <c r="AG82" s="3"/>
      <c r="AH82" s="3"/>
      <c r="BB82" s="3"/>
      <c r="BC82" s="3"/>
      <c r="BD82" s="3"/>
      <c r="BE82" s="3">
        <v>8</v>
      </c>
      <c r="BF82" s="3"/>
      <c r="BG82" s="3"/>
      <c r="BH82" s="3"/>
      <c r="CC82" s="3"/>
      <c r="CD82" s="3"/>
      <c r="CE82" s="3"/>
      <c r="CF82" s="3" t="s">
        <v>18</v>
      </c>
      <c r="CG82" s="3"/>
      <c r="CH82" s="3"/>
      <c r="CI82" s="3"/>
    </row>
    <row r="83" spans="4:87" ht="9" customHeight="1" x14ac:dyDescent="0.25">
      <c r="D83" s="3"/>
      <c r="E83" s="3"/>
      <c r="F83" s="3"/>
      <c r="G83" s="3"/>
      <c r="H83" s="3"/>
      <c r="I83" s="3"/>
      <c r="J83" s="3"/>
      <c r="AB83" s="3"/>
      <c r="AC83" s="3"/>
      <c r="AD83" s="3"/>
      <c r="AE83" s="3"/>
      <c r="AF83" s="3"/>
      <c r="AG83" s="3"/>
      <c r="AH83" s="3"/>
      <c r="BB83" s="3"/>
      <c r="BC83" s="3"/>
      <c r="BD83" s="3"/>
      <c r="BE83" s="3"/>
      <c r="BF83" s="3"/>
      <c r="BG83" s="3"/>
      <c r="BH83" s="3"/>
      <c r="CC83" s="3"/>
      <c r="CD83" s="3"/>
      <c r="CE83" s="3"/>
      <c r="CF83" s="3" t="s">
        <v>4</v>
      </c>
      <c r="CG83" s="3"/>
      <c r="CH83" s="3"/>
      <c r="CI83" s="3"/>
    </row>
    <row r="84" spans="4:87" ht="9" customHeight="1" x14ac:dyDescent="0.25">
      <c r="D84" s="3"/>
      <c r="E84" s="3"/>
      <c r="F84" s="3"/>
      <c r="G84" s="3"/>
      <c r="H84" s="3"/>
      <c r="I84" s="3"/>
      <c r="J84" s="3"/>
      <c r="AB84" s="3"/>
      <c r="AC84" s="3"/>
      <c r="AD84" s="3"/>
      <c r="AE84" s="3"/>
      <c r="AF84" s="3"/>
      <c r="AG84" s="3"/>
      <c r="AH84" s="3"/>
      <c r="BB84" s="3"/>
      <c r="BC84" s="3"/>
      <c r="BD84" s="3"/>
      <c r="BE84" s="3"/>
      <c r="BF84" s="3"/>
      <c r="BG84" s="3"/>
      <c r="BH84" s="3"/>
      <c r="CC84" s="3"/>
      <c r="CD84" s="3"/>
      <c r="CE84" s="3"/>
      <c r="CF84" s="3"/>
      <c r="CG84" s="3"/>
      <c r="CH84" s="3"/>
      <c r="CI84" s="3"/>
    </row>
    <row r="85" spans="4:87" ht="9" customHeight="1" x14ac:dyDescent="0.25">
      <c r="D85" s="3"/>
      <c r="E85" s="3"/>
      <c r="F85" s="3"/>
      <c r="G85" s="3"/>
      <c r="H85" s="3"/>
      <c r="I85" s="3"/>
      <c r="J85" s="3"/>
      <c r="AB85" s="3"/>
      <c r="AC85" s="3"/>
      <c r="AD85" s="3"/>
      <c r="AE85" s="3"/>
      <c r="AF85" s="3"/>
      <c r="AG85" s="3"/>
      <c r="AH85" s="3"/>
      <c r="BB85" s="3"/>
      <c r="BC85" s="3"/>
      <c r="BD85" s="3"/>
      <c r="BE85" s="3"/>
      <c r="BF85" s="3"/>
      <c r="BG85" s="3"/>
      <c r="BH85" s="3"/>
      <c r="CC85" s="3"/>
      <c r="CD85" s="3"/>
      <c r="CE85" s="3"/>
      <c r="CF85" s="3"/>
      <c r="CG85" s="3"/>
      <c r="CH85" s="3"/>
      <c r="CI85" s="3"/>
    </row>
    <row r="86" spans="4:87" ht="9" customHeight="1" x14ac:dyDescent="0.25">
      <c r="D86" s="3"/>
      <c r="E86" s="3"/>
      <c r="F86" s="3"/>
      <c r="G86" s="3"/>
      <c r="H86" s="3"/>
      <c r="I86" s="3"/>
      <c r="J86" s="3"/>
      <c r="AB86" s="3"/>
      <c r="AC86" s="3"/>
      <c r="AD86" s="3"/>
      <c r="AE86" s="3"/>
      <c r="AF86" s="3"/>
      <c r="AG86" s="3"/>
      <c r="AH86" s="3"/>
      <c r="BB86" s="3"/>
      <c r="BC86" s="3"/>
      <c r="BD86" s="3"/>
      <c r="BE86" s="3"/>
      <c r="BF86" s="3"/>
      <c r="BG86" s="3"/>
      <c r="BH86" s="3"/>
      <c r="CC86" s="3"/>
      <c r="CD86" s="3"/>
      <c r="CE86" s="3"/>
      <c r="CF86" s="3"/>
      <c r="CG86" s="3"/>
      <c r="CH86" s="3"/>
      <c r="CI86" s="3"/>
    </row>
    <row r="87" spans="4:87" ht="9" customHeight="1" x14ac:dyDescent="0.25">
      <c r="D87" s="3"/>
      <c r="E87" s="3"/>
      <c r="F87" s="3"/>
      <c r="G87" s="3"/>
      <c r="H87" s="3"/>
      <c r="I87" s="3"/>
      <c r="J87" s="3"/>
      <c r="AB87" s="3"/>
      <c r="AC87" s="3"/>
      <c r="AD87" s="3"/>
      <c r="AE87" s="3"/>
      <c r="AF87" s="3"/>
      <c r="AG87" s="3"/>
      <c r="AH87" s="3"/>
      <c r="BB87" s="3"/>
      <c r="BC87" s="3"/>
      <c r="BD87" s="3"/>
      <c r="BE87" s="3"/>
      <c r="BF87" s="3"/>
      <c r="BG87" s="3"/>
      <c r="BH87" s="3"/>
      <c r="CC87" s="3"/>
      <c r="CD87" s="3"/>
      <c r="CE87" s="3"/>
      <c r="CF87" s="3"/>
      <c r="CG87" s="3"/>
      <c r="CH87" s="3"/>
      <c r="CI87" s="3"/>
    </row>
    <row r="88" spans="4:87" ht="9" customHeight="1" x14ac:dyDescent="0.25">
      <c r="D88" s="3"/>
      <c r="E88" s="3"/>
      <c r="F88" s="3"/>
      <c r="G88" s="3"/>
      <c r="H88" s="3"/>
      <c r="I88" s="3"/>
      <c r="J88" s="3"/>
      <c r="AB88" s="3"/>
      <c r="AC88" s="3"/>
      <c r="AD88" s="3"/>
      <c r="AE88" s="3"/>
      <c r="AF88" s="3"/>
      <c r="AG88" s="3"/>
      <c r="AH88" s="3"/>
      <c r="BB88" s="3"/>
      <c r="BC88" s="3"/>
      <c r="BD88" s="3"/>
      <c r="BE88" s="3"/>
      <c r="BF88" s="3"/>
      <c r="BG88" s="3"/>
      <c r="BH88" s="3"/>
      <c r="CC88" s="3"/>
      <c r="CD88" s="3"/>
      <c r="CE88" s="3"/>
      <c r="CF88" s="3"/>
      <c r="CG88" s="3"/>
      <c r="CH88" s="3"/>
      <c r="CI88" s="3"/>
    </row>
    <row r="89" spans="4:87" ht="9" customHeight="1" x14ac:dyDescent="0.25">
      <c r="D89" s="3"/>
      <c r="E89" s="3"/>
      <c r="F89" s="3"/>
      <c r="G89" s="3"/>
      <c r="H89" s="3"/>
      <c r="I89" s="3"/>
      <c r="J89" s="3"/>
      <c r="AB89" s="3"/>
      <c r="AC89" s="3"/>
      <c r="AD89" s="3"/>
      <c r="AE89" s="3"/>
      <c r="AF89" s="3"/>
      <c r="AG89" s="3"/>
      <c r="AH89" s="3"/>
      <c r="BB89" s="3"/>
      <c r="BC89" s="3"/>
      <c r="BD89" s="3"/>
      <c r="BE89" s="3"/>
      <c r="BF89" s="3"/>
      <c r="BG89" s="3"/>
      <c r="BH89" s="3"/>
      <c r="CC89" s="3"/>
      <c r="CD89" s="3"/>
      <c r="CE89" s="3"/>
      <c r="CF89" s="3"/>
      <c r="CG89" s="3"/>
      <c r="CH89" s="3"/>
      <c r="CI89" s="3"/>
    </row>
    <row r="90" spans="4:87" ht="9" customHeight="1" x14ac:dyDescent="0.25">
      <c r="AB90" s="3"/>
      <c r="AC90" s="3"/>
      <c r="AD90" s="3"/>
      <c r="AE90" s="3"/>
      <c r="AF90" s="3"/>
      <c r="AG90" s="3"/>
      <c r="AH90" s="3"/>
      <c r="BB90" s="3"/>
      <c r="BC90" s="3"/>
      <c r="BD90" s="3"/>
      <c r="BE90" s="3"/>
      <c r="BF90" s="3"/>
      <c r="BG90" s="3"/>
      <c r="BH90" s="3"/>
      <c r="CC90" s="3"/>
      <c r="CD90" s="3"/>
      <c r="CE90" s="3"/>
      <c r="CF90" s="3"/>
      <c r="CG90" s="3"/>
      <c r="CH90" s="3"/>
      <c r="CI90" s="3"/>
    </row>
    <row r="109" spans="28:100" ht="9" customHeight="1" x14ac:dyDescent="0.25">
      <c r="AB109" s="3"/>
      <c r="AC109" s="3"/>
      <c r="AD109" s="3"/>
      <c r="AE109" s="3"/>
      <c r="AF109" s="3"/>
      <c r="AG109" s="3"/>
      <c r="AH109" s="3"/>
      <c r="AO109" s="3"/>
      <c r="AP109" s="3"/>
      <c r="AQ109" s="3"/>
      <c r="AR109" s="3"/>
      <c r="AS109" s="3"/>
      <c r="AT109" s="3"/>
      <c r="AU109" s="3"/>
      <c r="BB109" s="3"/>
      <c r="BC109" s="3"/>
      <c r="BD109" s="3"/>
      <c r="BE109" s="3"/>
      <c r="BF109" s="3"/>
      <c r="BG109" s="3"/>
      <c r="BH109" s="3"/>
      <c r="BO109" s="3"/>
      <c r="BP109" s="3"/>
      <c r="BQ109" s="3"/>
      <c r="BR109" s="3"/>
      <c r="BS109" s="3"/>
      <c r="BT109" s="3"/>
      <c r="BU109" s="3"/>
      <c r="CC109" s="3"/>
      <c r="CD109" s="3"/>
      <c r="CE109" s="3"/>
      <c r="CF109" s="3"/>
      <c r="CG109" s="3"/>
      <c r="CH109" s="3"/>
      <c r="CI109" s="3"/>
    </row>
    <row r="110" spans="28:100" ht="9" customHeight="1" x14ac:dyDescent="0.25">
      <c r="AB110" s="3"/>
      <c r="AC110" s="3"/>
      <c r="AD110" s="3"/>
      <c r="AE110" s="3"/>
      <c r="AF110" s="3"/>
      <c r="AG110" s="3"/>
      <c r="AH110" s="3"/>
      <c r="AO110" s="3"/>
      <c r="AP110" s="3"/>
      <c r="AQ110" s="3"/>
      <c r="AR110" s="3"/>
      <c r="AS110" s="3"/>
      <c r="AT110" s="3"/>
      <c r="AU110" s="3"/>
      <c r="BB110" s="3"/>
      <c r="BC110" s="3"/>
      <c r="BD110" s="3"/>
      <c r="BE110" s="3"/>
      <c r="BF110" s="3"/>
      <c r="BG110" s="3"/>
      <c r="BH110" s="3"/>
      <c r="BO110" s="3"/>
      <c r="BP110" s="3"/>
      <c r="BQ110" s="3"/>
      <c r="BR110" s="3"/>
      <c r="BS110" s="3"/>
      <c r="BT110" s="3"/>
      <c r="BU110" s="3"/>
      <c r="CC110" s="3"/>
      <c r="CD110" s="3"/>
      <c r="CE110" s="3"/>
      <c r="CF110" s="3"/>
      <c r="CG110" s="3"/>
      <c r="CH110" s="3"/>
      <c r="CI110" s="3"/>
    </row>
    <row r="111" spans="28:100" ht="9" customHeight="1" x14ac:dyDescent="0.25">
      <c r="AB111" s="3"/>
      <c r="AC111" s="3"/>
      <c r="AD111" s="3"/>
      <c r="AE111" s="3"/>
      <c r="AF111" s="3"/>
      <c r="AG111" s="3"/>
      <c r="AH111" s="3"/>
      <c r="AO111" s="3"/>
      <c r="AP111" s="3"/>
      <c r="AQ111" s="3"/>
      <c r="AR111" s="3"/>
      <c r="AS111" s="3"/>
      <c r="AT111" s="3"/>
      <c r="AU111" s="3"/>
      <c r="BB111" s="3"/>
      <c r="BC111" s="3"/>
      <c r="BD111" s="3"/>
      <c r="BE111" s="3"/>
      <c r="BF111" s="3"/>
      <c r="BG111" s="3"/>
      <c r="BH111" s="3"/>
      <c r="BO111" s="3"/>
      <c r="BP111" s="3"/>
      <c r="BQ111" s="3"/>
      <c r="BR111" s="3"/>
      <c r="BS111" s="3"/>
      <c r="BT111" s="3"/>
      <c r="BU111" s="3"/>
      <c r="CC111" s="3"/>
      <c r="CD111" s="3"/>
      <c r="CE111" s="3"/>
      <c r="CF111" s="3"/>
      <c r="CG111" s="3"/>
      <c r="CH111" s="3"/>
      <c r="CI111" s="3"/>
    </row>
    <row r="112" spans="28:100" ht="9" customHeight="1" x14ac:dyDescent="0.25">
      <c r="AB112" s="3"/>
      <c r="AC112" s="3"/>
      <c r="AD112" s="3"/>
      <c r="AE112" s="3"/>
      <c r="AF112" s="3"/>
      <c r="AG112" s="3"/>
      <c r="AH112" s="3"/>
      <c r="AO112" s="3"/>
      <c r="AP112" s="3"/>
      <c r="AQ112" s="3"/>
      <c r="AR112" s="3"/>
      <c r="AS112" s="3"/>
      <c r="AT112" s="3"/>
      <c r="AU112" s="3"/>
      <c r="BB112" s="3"/>
      <c r="BC112" s="3"/>
      <c r="BD112" s="3"/>
      <c r="BE112" s="3"/>
      <c r="BF112" s="3"/>
      <c r="BG112" s="3"/>
      <c r="BH112" s="3"/>
      <c r="BO112" s="3"/>
      <c r="BP112" s="3"/>
      <c r="BQ112" s="3"/>
      <c r="BR112" s="3"/>
      <c r="BS112" s="3"/>
      <c r="BT112" s="3"/>
      <c r="BU112" s="3"/>
      <c r="CC112" s="3"/>
      <c r="CD112" s="3"/>
      <c r="CE112" s="3"/>
      <c r="CF112" s="3"/>
      <c r="CG112" s="3"/>
      <c r="CH112" s="3"/>
      <c r="CI112" s="3"/>
      <c r="CP112" s="3"/>
      <c r="CQ112" s="3"/>
      <c r="CR112" s="3"/>
      <c r="CS112" s="3"/>
      <c r="CT112" s="3"/>
      <c r="CU112" s="3"/>
      <c r="CV112" s="3"/>
    </row>
    <row r="113" spans="28:100" ht="9" customHeight="1" x14ac:dyDescent="0.25">
      <c r="AB113" s="3"/>
      <c r="AC113" s="3"/>
      <c r="AD113" s="3"/>
      <c r="AE113" s="3"/>
      <c r="AF113" s="3"/>
      <c r="AG113" s="3"/>
      <c r="AH113" s="3"/>
      <c r="AO113" s="3"/>
      <c r="AP113" s="3"/>
      <c r="AQ113" s="3"/>
      <c r="AR113" s="3"/>
      <c r="AS113" s="3"/>
      <c r="AT113" s="3"/>
      <c r="AU113" s="3"/>
      <c r="BB113" s="3"/>
      <c r="BC113" s="3"/>
      <c r="BD113" s="3"/>
      <c r="BE113" s="3"/>
      <c r="BF113" s="3"/>
      <c r="BG113" s="3"/>
      <c r="BH113" s="3"/>
      <c r="BO113" s="3"/>
      <c r="BP113" s="3"/>
      <c r="BQ113" s="3"/>
      <c r="BR113" s="3"/>
      <c r="BS113" s="3"/>
      <c r="BT113" s="3"/>
      <c r="BU113" s="3"/>
      <c r="CC113" s="3"/>
      <c r="CD113" s="3"/>
      <c r="CE113" s="3"/>
      <c r="CF113" s="3"/>
      <c r="CG113" s="3"/>
      <c r="CH113" s="3"/>
      <c r="CI113" s="3"/>
      <c r="CP113" s="3"/>
      <c r="CQ113" s="3"/>
      <c r="CR113" s="3"/>
      <c r="CS113" s="3"/>
      <c r="CT113" s="3"/>
      <c r="CU113" s="3"/>
      <c r="CV113" s="3"/>
    </row>
    <row r="114" spans="28:100" ht="9" customHeight="1" x14ac:dyDescent="0.25">
      <c r="AB114" s="3"/>
      <c r="AC114" s="3"/>
      <c r="AD114" s="3"/>
      <c r="AE114" s="3"/>
      <c r="AF114" s="3"/>
      <c r="AG114" s="3"/>
      <c r="AH114" s="3"/>
      <c r="AO114" s="3"/>
      <c r="AP114" s="3"/>
      <c r="AQ114" s="3"/>
      <c r="AR114" s="3"/>
      <c r="AS114" s="3"/>
      <c r="AT114" s="3"/>
      <c r="AU114" s="3"/>
      <c r="BB114" s="3"/>
      <c r="BC114" s="3"/>
      <c r="BD114" s="3"/>
      <c r="BE114" s="3"/>
      <c r="BF114" s="3"/>
      <c r="BG114" s="3"/>
      <c r="BH114" s="3"/>
      <c r="BO114" s="3"/>
      <c r="BP114" s="3"/>
      <c r="BQ114" s="3"/>
      <c r="BR114" s="3"/>
      <c r="BS114" s="3"/>
      <c r="BT114" s="3"/>
      <c r="BU114" s="3"/>
      <c r="CC114" s="3"/>
      <c r="CD114" s="3"/>
      <c r="CE114" s="3"/>
      <c r="CF114" s="3"/>
      <c r="CG114" s="3"/>
      <c r="CH114" s="3"/>
      <c r="CI114" s="3"/>
      <c r="CP114" s="3"/>
      <c r="CQ114" s="3"/>
      <c r="CR114" s="3"/>
      <c r="CS114" s="3"/>
      <c r="CT114" s="3"/>
      <c r="CU114" s="3"/>
      <c r="CV114" s="3"/>
    </row>
    <row r="115" spans="28:100" ht="9" customHeight="1" x14ac:dyDescent="0.25">
      <c r="AB115" s="3"/>
      <c r="AC115" s="3"/>
      <c r="AD115" s="3"/>
      <c r="AE115" s="3" t="s">
        <v>10</v>
      </c>
      <c r="AF115" s="3"/>
      <c r="AG115" s="3"/>
      <c r="AH115" s="3"/>
      <c r="AO115" s="3"/>
      <c r="AP115" s="3"/>
      <c r="AQ115" s="3"/>
      <c r="AR115" s="3">
        <v>4</v>
      </c>
      <c r="AS115" s="3"/>
      <c r="AT115" s="3"/>
      <c r="AU115" s="3"/>
      <c r="BB115" s="3"/>
      <c r="BC115" s="3"/>
      <c r="BD115" s="3"/>
      <c r="BE115" s="3">
        <v>5</v>
      </c>
      <c r="BF115" s="3"/>
      <c r="BG115" s="3"/>
      <c r="BH115" s="3"/>
      <c r="BO115" s="3"/>
      <c r="BP115" s="3"/>
      <c r="BQ115" s="3"/>
      <c r="BR115" s="3">
        <v>6</v>
      </c>
      <c r="BS115" s="3"/>
      <c r="BT115" s="3"/>
      <c r="BU115" s="3"/>
      <c r="CC115" s="3"/>
      <c r="CD115" s="3"/>
      <c r="CE115" s="3"/>
      <c r="CF115" s="3" t="s">
        <v>20</v>
      </c>
      <c r="CG115" s="3"/>
      <c r="CH115" s="3"/>
      <c r="CI115" s="3"/>
      <c r="CP115" s="3"/>
      <c r="CQ115" s="3"/>
      <c r="CR115" s="3"/>
      <c r="CS115" s="3"/>
      <c r="CT115" s="3"/>
      <c r="CU115" s="3"/>
      <c r="CV115" s="3"/>
    </row>
    <row r="116" spans="28:100" ht="9" customHeight="1" x14ac:dyDescent="0.25">
      <c r="AB116" s="3"/>
      <c r="AC116" s="3"/>
      <c r="AD116" s="3"/>
      <c r="AE116" s="3"/>
      <c r="AF116" s="3"/>
      <c r="AG116" s="3"/>
      <c r="AH116" s="3"/>
      <c r="AO116" s="3"/>
      <c r="AP116" s="3"/>
      <c r="AQ116" s="3"/>
      <c r="AR116" s="3"/>
      <c r="AS116" s="3"/>
      <c r="AT116" s="3"/>
      <c r="AU116" s="3"/>
      <c r="BB116" s="3"/>
      <c r="BC116" s="3"/>
      <c r="BD116" s="3"/>
      <c r="BE116" s="3"/>
      <c r="BF116" s="3"/>
      <c r="BG116" s="3"/>
      <c r="BH116" s="3"/>
      <c r="BO116" s="3"/>
      <c r="BP116" s="3"/>
      <c r="BQ116" s="3"/>
      <c r="BR116" s="3"/>
      <c r="BS116" s="3"/>
      <c r="BT116" s="3"/>
      <c r="BU116" s="3"/>
      <c r="CC116" s="3"/>
      <c r="CD116" s="3"/>
      <c r="CE116" s="3"/>
      <c r="CF116" s="3" t="s">
        <v>21</v>
      </c>
      <c r="CG116" s="3"/>
      <c r="CH116" s="3"/>
      <c r="CI116" s="3"/>
      <c r="CP116" s="3"/>
      <c r="CQ116" s="3"/>
      <c r="CR116" s="3"/>
      <c r="CS116" s="3"/>
      <c r="CT116" s="3"/>
      <c r="CU116" s="3"/>
      <c r="CV116" s="3"/>
    </row>
    <row r="117" spans="28:100" ht="9" customHeight="1" x14ac:dyDescent="0.25">
      <c r="AB117" s="3"/>
      <c r="AC117" s="3"/>
      <c r="AD117" s="3"/>
      <c r="AE117" s="3"/>
      <c r="AF117" s="3"/>
      <c r="AG117" s="3"/>
      <c r="AH117" s="3"/>
      <c r="AO117" s="3"/>
      <c r="AP117" s="3"/>
      <c r="AQ117" s="3"/>
      <c r="AR117" s="3"/>
      <c r="AS117" s="3"/>
      <c r="AT117" s="3"/>
      <c r="AU117" s="3"/>
      <c r="BB117" s="3"/>
      <c r="BC117" s="3"/>
      <c r="BD117" s="3"/>
      <c r="BE117" s="3"/>
      <c r="BF117" s="3"/>
      <c r="BG117" s="3"/>
      <c r="BH117" s="3"/>
      <c r="BO117" s="3"/>
      <c r="BP117" s="3"/>
      <c r="BQ117" s="3"/>
      <c r="BR117" s="3"/>
      <c r="BS117" s="3"/>
      <c r="BT117" s="3"/>
      <c r="BU117" s="3"/>
      <c r="CC117" s="3"/>
      <c r="CD117" s="3"/>
      <c r="CE117" s="3"/>
      <c r="CF117" s="3"/>
      <c r="CG117" s="3"/>
      <c r="CH117" s="3"/>
      <c r="CI117" s="3"/>
      <c r="CP117" s="3"/>
      <c r="CQ117" s="3"/>
      <c r="CR117" s="3"/>
      <c r="CS117" s="3" t="s">
        <v>3</v>
      </c>
      <c r="CT117" s="3"/>
      <c r="CU117" s="3"/>
      <c r="CV117" s="3"/>
    </row>
    <row r="118" spans="28:100" ht="9" customHeight="1" x14ac:dyDescent="0.25">
      <c r="AB118" s="3"/>
      <c r="AC118" s="3"/>
      <c r="AD118" s="3"/>
      <c r="AE118" s="3"/>
      <c r="AF118" s="3"/>
      <c r="AG118" s="3"/>
      <c r="AH118" s="3"/>
      <c r="AO118" s="3"/>
      <c r="AP118" s="3"/>
      <c r="AQ118" s="3"/>
      <c r="AR118" s="3"/>
      <c r="AS118" s="3"/>
      <c r="AT118" s="3"/>
      <c r="AU118" s="3"/>
      <c r="BB118" s="3"/>
      <c r="BC118" s="3"/>
      <c r="BD118" s="3"/>
      <c r="BE118" s="3"/>
      <c r="BF118" s="3"/>
      <c r="BG118" s="3"/>
      <c r="BH118" s="3"/>
      <c r="BO118" s="3"/>
      <c r="BP118" s="3"/>
      <c r="BQ118" s="3"/>
      <c r="BR118" s="3"/>
      <c r="BS118" s="3"/>
      <c r="BT118" s="3"/>
      <c r="BU118" s="3"/>
      <c r="CC118" s="3"/>
      <c r="CD118" s="3"/>
      <c r="CE118" s="3"/>
      <c r="CF118" s="3"/>
      <c r="CG118" s="3"/>
      <c r="CH118" s="3"/>
      <c r="CI118" s="3"/>
      <c r="CP118" s="3"/>
      <c r="CQ118" s="3"/>
      <c r="CR118" s="3"/>
      <c r="CS118" s="3"/>
      <c r="CT118" s="3"/>
      <c r="CU118" s="3"/>
      <c r="CV118" s="3"/>
    </row>
    <row r="119" spans="28:100" ht="9" customHeight="1" x14ac:dyDescent="0.25">
      <c r="AB119" s="3"/>
      <c r="AC119" s="3"/>
      <c r="AD119" s="3"/>
      <c r="AE119" s="3"/>
      <c r="AF119" s="3"/>
      <c r="AG119" s="3"/>
      <c r="AH119" s="3"/>
      <c r="AO119" s="3"/>
      <c r="AP119" s="3"/>
      <c r="AQ119" s="3"/>
      <c r="AR119" s="3"/>
      <c r="AS119" s="3"/>
      <c r="AT119" s="3"/>
      <c r="AU119" s="3"/>
      <c r="BB119" s="3"/>
      <c r="BC119" s="3"/>
      <c r="BD119" s="3"/>
      <c r="BE119" s="3"/>
      <c r="BF119" s="3"/>
      <c r="BG119" s="3"/>
      <c r="BH119" s="3"/>
      <c r="BO119" s="3"/>
      <c r="BP119" s="3"/>
      <c r="BQ119" s="3"/>
      <c r="BR119" s="3"/>
      <c r="BS119" s="3"/>
      <c r="BT119" s="3"/>
      <c r="BU119" s="3"/>
      <c r="CC119" s="3"/>
      <c r="CD119" s="3"/>
      <c r="CE119" s="3"/>
      <c r="CF119" s="3"/>
      <c r="CG119" s="3"/>
      <c r="CH119" s="3"/>
      <c r="CI119" s="3"/>
      <c r="CP119" s="3"/>
      <c r="CQ119" s="3"/>
      <c r="CR119" s="3"/>
      <c r="CS119" s="3"/>
      <c r="CT119" s="3"/>
      <c r="CU119" s="3"/>
      <c r="CV119" s="3"/>
    </row>
    <row r="120" spans="28:100" ht="9" customHeight="1" x14ac:dyDescent="0.25">
      <c r="AB120" s="3"/>
      <c r="AC120" s="3"/>
      <c r="AD120" s="3"/>
      <c r="AE120" s="3"/>
      <c r="AF120" s="3"/>
      <c r="AG120" s="3"/>
      <c r="AH120" s="3"/>
      <c r="AO120" s="3"/>
      <c r="AP120" s="3"/>
      <c r="AQ120" s="3"/>
      <c r="AR120" s="3"/>
      <c r="AS120" s="3"/>
      <c r="AT120" s="3"/>
      <c r="AU120" s="3"/>
      <c r="BB120" s="3"/>
      <c r="BC120" s="3"/>
      <c r="BD120" s="3"/>
      <c r="BE120" s="3"/>
      <c r="BF120" s="3"/>
      <c r="BG120" s="3"/>
      <c r="BH120" s="3"/>
      <c r="BO120" s="3"/>
      <c r="BP120" s="3"/>
      <c r="BQ120" s="3"/>
      <c r="BR120" s="3"/>
      <c r="BS120" s="3"/>
      <c r="BT120" s="3"/>
      <c r="BU120" s="3"/>
      <c r="CC120" s="3"/>
      <c r="CD120" s="3"/>
      <c r="CE120" s="3"/>
      <c r="CF120" s="3"/>
      <c r="CG120" s="3"/>
      <c r="CH120" s="3"/>
      <c r="CI120" s="3"/>
      <c r="CP120" s="3"/>
      <c r="CQ120" s="3"/>
      <c r="CR120" s="3"/>
      <c r="CS120" s="3"/>
      <c r="CT120" s="3"/>
      <c r="CU120" s="3"/>
      <c r="CV120" s="3"/>
    </row>
    <row r="121" spans="28:100" ht="9" customHeight="1" x14ac:dyDescent="0.25">
      <c r="AB121" s="3"/>
      <c r="AC121" s="3"/>
      <c r="AD121" s="3"/>
      <c r="AE121" s="3"/>
      <c r="AF121" s="3"/>
      <c r="AG121" s="3"/>
      <c r="AH121" s="3"/>
      <c r="AO121" s="3"/>
      <c r="AP121" s="3"/>
      <c r="AQ121" s="3"/>
      <c r="AR121" s="3"/>
      <c r="AS121" s="3"/>
      <c r="AT121" s="3"/>
      <c r="AU121" s="3"/>
      <c r="BB121" s="3"/>
      <c r="BC121" s="3"/>
      <c r="BD121" s="3"/>
      <c r="BE121" s="3"/>
      <c r="BF121" s="3"/>
      <c r="BG121" s="3"/>
      <c r="BH121" s="3"/>
      <c r="BO121" s="3"/>
      <c r="BP121" s="3"/>
      <c r="BQ121" s="3"/>
      <c r="BR121" s="3"/>
      <c r="BS121" s="3"/>
      <c r="BT121" s="3"/>
      <c r="BU121" s="3"/>
      <c r="CC121" s="3"/>
      <c r="CD121" s="3"/>
      <c r="CE121" s="3"/>
      <c r="CF121" s="3"/>
      <c r="CG121" s="3"/>
      <c r="CH121" s="3"/>
      <c r="CI121" s="3"/>
      <c r="CP121" s="3"/>
      <c r="CQ121" s="3"/>
      <c r="CR121" s="3"/>
      <c r="CS121" s="3"/>
      <c r="CT121" s="3"/>
      <c r="CU121" s="3"/>
      <c r="CV121" s="3"/>
    </row>
    <row r="122" spans="28:100" ht="9" customHeight="1" x14ac:dyDescent="0.25">
      <c r="AB122" s="3"/>
      <c r="AC122" s="3"/>
      <c r="AD122" s="3"/>
      <c r="AE122" s="3"/>
      <c r="AF122" s="3"/>
      <c r="AG122" s="3"/>
      <c r="AH122" s="3"/>
      <c r="AO122" s="3"/>
      <c r="AP122" s="3"/>
      <c r="AQ122" s="3"/>
      <c r="AR122" s="3"/>
      <c r="AS122" s="3"/>
      <c r="AT122" s="3"/>
      <c r="AU122" s="3"/>
      <c r="BB122" s="3"/>
      <c r="BC122" s="3"/>
      <c r="BD122" s="3"/>
      <c r="BE122" s="3"/>
      <c r="BF122" s="3"/>
      <c r="BG122" s="3"/>
      <c r="BH122" s="3"/>
      <c r="BO122" s="3"/>
      <c r="BP122" s="3"/>
      <c r="BQ122" s="3"/>
      <c r="BR122" s="3"/>
      <c r="BS122" s="3"/>
      <c r="BT122" s="3"/>
      <c r="BU122" s="3"/>
      <c r="CC122" s="3"/>
      <c r="CD122" s="3"/>
      <c r="CE122" s="3"/>
      <c r="CF122" s="3"/>
      <c r="CG122" s="3"/>
      <c r="CH122" s="3"/>
      <c r="CI122" s="3"/>
      <c r="CP122" s="3"/>
      <c r="CQ122" s="3"/>
      <c r="CR122" s="3"/>
      <c r="CS122" s="3"/>
      <c r="CT122" s="3"/>
      <c r="CU122" s="3"/>
      <c r="CV122" s="3"/>
    </row>
    <row r="123" spans="28:100" ht="9" customHeight="1" x14ac:dyDescent="0.25">
      <c r="AB123" s="3"/>
      <c r="AC123" s="3"/>
      <c r="AD123" s="3"/>
      <c r="AE123" s="3"/>
      <c r="AF123" s="3"/>
      <c r="AG123" s="3"/>
      <c r="AH123" s="3"/>
      <c r="AO123" s="3"/>
      <c r="AP123" s="3"/>
      <c r="AQ123" s="3"/>
      <c r="AR123" s="3"/>
      <c r="AS123" s="3"/>
      <c r="AT123" s="3"/>
      <c r="AU123" s="3"/>
      <c r="BB123" s="3"/>
      <c r="BC123" s="3"/>
      <c r="BD123" s="3"/>
      <c r="BE123" s="3"/>
      <c r="BF123" s="3"/>
      <c r="BG123" s="3"/>
      <c r="BH123" s="3"/>
      <c r="BO123" s="3"/>
      <c r="BP123" s="3"/>
      <c r="BQ123" s="3"/>
      <c r="BR123" s="3"/>
      <c r="BS123" s="3"/>
      <c r="BT123" s="3"/>
      <c r="BU123" s="3"/>
      <c r="CC123" s="3"/>
      <c r="CD123" s="3"/>
      <c r="CE123" s="3"/>
      <c r="CF123" s="3"/>
      <c r="CG123" s="3"/>
      <c r="CH123" s="3"/>
      <c r="CI123" s="3"/>
      <c r="CP123" s="3"/>
      <c r="CQ123" s="3"/>
      <c r="CR123" s="3"/>
      <c r="CS123" s="3"/>
      <c r="CT123" s="3"/>
      <c r="CU123" s="3"/>
      <c r="CV123" s="3"/>
    </row>
    <row r="127" spans="28:100" ht="9" customHeight="1" x14ac:dyDescent="0.25">
      <c r="CN127" s="2" t="s">
        <v>15</v>
      </c>
    </row>
    <row r="141" spans="28:73" ht="9" customHeight="1" x14ac:dyDescent="0.25">
      <c r="AB141" s="3"/>
      <c r="AC141" s="3"/>
      <c r="AD141" s="3"/>
      <c r="AE141" s="3"/>
      <c r="AF141" s="3"/>
      <c r="AG141" s="3"/>
      <c r="AH141" s="3"/>
      <c r="AO141" s="3"/>
      <c r="AP141" s="3"/>
      <c r="AQ141" s="3"/>
      <c r="AR141" s="3"/>
      <c r="AS141" s="3"/>
      <c r="AT141" s="3"/>
      <c r="AU141" s="3"/>
      <c r="BB141" s="3"/>
      <c r="BC141" s="3"/>
      <c r="BD141" s="3"/>
      <c r="BE141" s="3"/>
      <c r="BF141" s="3"/>
      <c r="BG141" s="3"/>
      <c r="BH141" s="3"/>
    </row>
    <row r="142" spans="28:73" ht="9" customHeight="1" x14ac:dyDescent="0.25">
      <c r="AB142" s="3"/>
      <c r="AC142" s="3"/>
      <c r="AD142" s="3"/>
      <c r="AE142" s="3"/>
      <c r="AF142" s="3"/>
      <c r="AG142" s="3"/>
      <c r="AH142" s="3"/>
      <c r="AO142" s="3"/>
      <c r="AP142" s="3"/>
      <c r="AQ142" s="3"/>
      <c r="AR142" s="3"/>
      <c r="AS142" s="3"/>
      <c r="AT142" s="3"/>
      <c r="AU142" s="3"/>
      <c r="BB142" s="3"/>
      <c r="BC142" s="3"/>
      <c r="BD142" s="3"/>
      <c r="BE142" s="3"/>
      <c r="BF142" s="3"/>
      <c r="BG142" s="3"/>
      <c r="BH142" s="3"/>
    </row>
    <row r="143" spans="28:73" ht="9" customHeight="1" x14ac:dyDescent="0.25">
      <c r="AB143" s="3"/>
      <c r="AC143" s="3"/>
      <c r="AD143" s="3"/>
      <c r="AE143" s="3"/>
      <c r="AF143" s="3"/>
      <c r="AG143" s="3"/>
      <c r="AH143" s="3"/>
      <c r="AO143" s="3"/>
      <c r="AP143" s="3"/>
      <c r="AQ143" s="3"/>
      <c r="AR143" s="3"/>
      <c r="AS143" s="3"/>
      <c r="AT143" s="3"/>
      <c r="AU143" s="3"/>
      <c r="BB143" s="3"/>
      <c r="BC143" s="3"/>
      <c r="BD143" s="3"/>
      <c r="BE143" s="3"/>
      <c r="BF143" s="3"/>
      <c r="BG143" s="3"/>
      <c r="BH143" s="3"/>
    </row>
    <row r="144" spans="28:73" ht="9" customHeight="1" x14ac:dyDescent="0.25">
      <c r="AB144" s="3"/>
      <c r="AC144" s="3"/>
      <c r="AD144" s="3"/>
      <c r="AE144" s="3"/>
      <c r="AF144" s="3"/>
      <c r="AG144" s="3"/>
      <c r="AH144" s="3"/>
      <c r="AO144" s="3"/>
      <c r="AP144" s="3"/>
      <c r="AQ144" s="3"/>
      <c r="AR144" s="3"/>
      <c r="AS144" s="3"/>
      <c r="AT144" s="3"/>
      <c r="AU144" s="3"/>
      <c r="BB144" s="3"/>
      <c r="BC144" s="3"/>
      <c r="BD144" s="3"/>
      <c r="BE144" s="3"/>
      <c r="BF144" s="3"/>
      <c r="BG144" s="3"/>
      <c r="BH144" s="3"/>
      <c r="BO144" s="3"/>
      <c r="BP144" s="3"/>
      <c r="BQ144" s="3"/>
      <c r="BR144" s="3"/>
      <c r="BS144" s="3"/>
      <c r="BT144" s="3"/>
      <c r="BU144" s="3"/>
    </row>
    <row r="145" spans="28:73" ht="9" customHeight="1" x14ac:dyDescent="0.25">
      <c r="AB145" s="3"/>
      <c r="AC145" s="3"/>
      <c r="AD145" s="3"/>
      <c r="AE145" s="3"/>
      <c r="AF145" s="3"/>
      <c r="AG145" s="3"/>
      <c r="AH145" s="3"/>
      <c r="AO145" s="3"/>
      <c r="AP145" s="3"/>
      <c r="AQ145" s="3"/>
      <c r="AR145" s="3"/>
      <c r="AS145" s="3"/>
      <c r="AT145" s="3"/>
      <c r="AU145" s="3"/>
      <c r="BB145" s="3"/>
      <c r="BC145" s="3"/>
      <c r="BD145" s="3"/>
      <c r="BE145" s="3"/>
      <c r="BF145" s="3"/>
      <c r="BG145" s="3"/>
      <c r="BH145" s="3"/>
      <c r="BO145" s="3"/>
      <c r="BP145" s="3"/>
      <c r="BQ145" s="3"/>
      <c r="BR145" s="3"/>
      <c r="BS145" s="3"/>
      <c r="BT145" s="3"/>
      <c r="BU145" s="3"/>
    </row>
    <row r="146" spans="28:73" ht="9" customHeight="1" x14ac:dyDescent="0.25">
      <c r="AB146" s="3"/>
      <c r="AC146" s="3"/>
      <c r="AD146" s="3"/>
      <c r="AE146" s="3"/>
      <c r="AF146" s="3"/>
      <c r="AG146" s="3"/>
      <c r="AH146" s="3"/>
      <c r="AO146" s="3"/>
      <c r="AP146" s="3"/>
      <c r="AQ146" s="3"/>
      <c r="AR146" s="3"/>
      <c r="AS146" s="3"/>
      <c r="AT146" s="3"/>
      <c r="AU146" s="3"/>
      <c r="BB146" s="3"/>
      <c r="BC146" s="3"/>
      <c r="BD146" s="3"/>
      <c r="BE146" s="3"/>
      <c r="BF146" s="3"/>
      <c r="BG146" s="3"/>
      <c r="BH146" s="3"/>
      <c r="BO146" s="3"/>
      <c r="BP146" s="3"/>
      <c r="BQ146" s="3"/>
      <c r="BR146" s="3"/>
      <c r="BS146" s="3"/>
      <c r="BT146" s="3"/>
      <c r="BU146" s="3"/>
    </row>
    <row r="147" spans="28:73" ht="9" customHeight="1" x14ac:dyDescent="0.25">
      <c r="AB147" s="3"/>
      <c r="AC147" s="3"/>
      <c r="AD147" s="3"/>
      <c r="AE147" s="4" t="s">
        <v>10</v>
      </c>
      <c r="AF147" s="3"/>
      <c r="AG147" s="3"/>
      <c r="AH147" s="3"/>
      <c r="AO147" s="3"/>
      <c r="AP147" s="3"/>
      <c r="AQ147" s="3"/>
      <c r="AR147" s="4" t="s">
        <v>12</v>
      </c>
      <c r="AS147" s="3"/>
      <c r="AT147" s="3"/>
      <c r="AU147" s="3"/>
      <c r="BB147" s="3"/>
      <c r="BC147" s="3"/>
      <c r="BD147" s="3"/>
      <c r="BE147" s="4" t="s">
        <v>13</v>
      </c>
      <c r="BF147" s="3"/>
      <c r="BG147" s="3"/>
      <c r="BH147" s="3"/>
      <c r="BO147" s="3"/>
      <c r="BP147" s="3"/>
      <c r="BQ147" s="3"/>
      <c r="BR147" s="3"/>
      <c r="BS147" s="3"/>
      <c r="BT147" s="3"/>
      <c r="BU147" s="3"/>
    </row>
    <row r="148" spans="28:73" ht="9" customHeight="1" x14ac:dyDescent="0.25">
      <c r="AB148" s="3"/>
      <c r="AC148" s="3"/>
      <c r="AD148" s="3"/>
      <c r="AE148" s="3"/>
      <c r="AF148" s="3"/>
      <c r="AG148" s="3"/>
      <c r="AH148" s="3"/>
      <c r="AO148" s="3"/>
      <c r="AP148" s="3"/>
      <c r="AQ148" s="3"/>
      <c r="AR148" s="3"/>
      <c r="AS148" s="3"/>
      <c r="AT148" s="3"/>
      <c r="AU148" s="3"/>
      <c r="BB148" s="3"/>
      <c r="BC148" s="3"/>
      <c r="BD148" s="3"/>
      <c r="BE148" s="3"/>
      <c r="BF148" s="3"/>
      <c r="BG148" s="3"/>
      <c r="BH148" s="3"/>
      <c r="BO148" s="3"/>
      <c r="BP148" s="3"/>
      <c r="BQ148" s="3"/>
      <c r="BR148" s="3"/>
      <c r="BS148" s="3"/>
      <c r="BT148" s="3"/>
      <c r="BU148" s="3"/>
    </row>
    <row r="149" spans="28:73" ht="9" customHeight="1" x14ac:dyDescent="0.25">
      <c r="AB149" s="3"/>
      <c r="AC149" s="3"/>
      <c r="AD149" s="3"/>
      <c r="AE149" s="3"/>
      <c r="AF149" s="3"/>
      <c r="AG149" s="3"/>
      <c r="AH149" s="3"/>
      <c r="AO149" s="3"/>
      <c r="AP149" s="3"/>
      <c r="AQ149" s="3"/>
      <c r="AR149" s="3"/>
      <c r="AS149" s="3"/>
      <c r="AT149" s="3"/>
      <c r="AU149" s="3"/>
      <c r="BB149" s="3"/>
      <c r="BC149" s="3"/>
      <c r="BD149" s="3"/>
      <c r="BE149" s="3"/>
      <c r="BF149" s="3"/>
      <c r="BG149" s="3"/>
      <c r="BH149" s="3"/>
      <c r="BO149" s="3"/>
      <c r="BP149" s="3"/>
      <c r="BQ149" s="3"/>
      <c r="BR149" s="3"/>
      <c r="BS149" s="3"/>
      <c r="BT149" s="3"/>
      <c r="BU149" s="3"/>
    </row>
    <row r="150" spans="28:73" ht="9" customHeight="1" x14ac:dyDescent="0.25">
      <c r="AB150" s="3"/>
      <c r="AC150" s="3"/>
      <c r="AD150" s="3"/>
      <c r="AE150" s="3"/>
      <c r="AF150" s="3"/>
      <c r="AG150" s="3"/>
      <c r="AH150" s="3"/>
      <c r="AO150" s="3"/>
      <c r="AP150" s="3"/>
      <c r="AQ150" s="3"/>
      <c r="AR150" s="3"/>
      <c r="AS150" s="3"/>
      <c r="AT150" s="3"/>
      <c r="AU150" s="3"/>
      <c r="BB150" s="3"/>
      <c r="BC150" s="3"/>
      <c r="BD150" s="3"/>
      <c r="BE150" s="3"/>
      <c r="BF150" s="3"/>
      <c r="BG150" s="3"/>
      <c r="BH150" s="3"/>
      <c r="BO150" s="3"/>
      <c r="BP150" s="3"/>
      <c r="BQ150" s="3"/>
      <c r="BR150" s="4" t="s">
        <v>5</v>
      </c>
      <c r="BS150" s="3"/>
      <c r="BT150" s="3"/>
      <c r="BU150" s="3"/>
    </row>
    <row r="151" spans="28:73" ht="9" customHeight="1" x14ac:dyDescent="0.25">
      <c r="AB151" s="3"/>
      <c r="AC151" s="3"/>
      <c r="AD151" s="3"/>
      <c r="AE151" s="3"/>
      <c r="AF151" s="3"/>
      <c r="AG151" s="3"/>
      <c r="AH151" s="3"/>
      <c r="AO151" s="3"/>
      <c r="AP151" s="3"/>
      <c r="AQ151" s="3"/>
      <c r="AR151" s="3"/>
      <c r="AS151" s="3"/>
      <c r="AT151" s="3"/>
      <c r="AU151" s="3"/>
      <c r="BB151" s="3"/>
      <c r="BC151" s="3"/>
      <c r="BD151" s="3"/>
      <c r="BE151" s="3"/>
      <c r="BF151" s="3"/>
      <c r="BG151" s="3"/>
      <c r="BH151" s="3"/>
      <c r="BO151" s="3"/>
      <c r="BP151" s="3"/>
      <c r="BQ151" s="3"/>
      <c r="BR151" s="3" t="s">
        <v>6</v>
      </c>
      <c r="BS151" s="3"/>
      <c r="BT151" s="3"/>
      <c r="BU151" s="3"/>
    </row>
    <row r="152" spans="28:73" ht="9" customHeight="1" x14ac:dyDescent="0.25">
      <c r="AB152" s="3"/>
      <c r="AC152" s="3"/>
      <c r="AD152" s="3"/>
      <c r="AE152" s="3"/>
      <c r="AF152" s="3"/>
      <c r="AG152" s="3"/>
      <c r="AH152" s="3"/>
      <c r="AO152" s="3"/>
      <c r="AP152" s="3"/>
      <c r="AQ152" s="3"/>
      <c r="AR152" s="3"/>
      <c r="AS152" s="3"/>
      <c r="AT152" s="3"/>
      <c r="AU152" s="3"/>
      <c r="BB152" s="3"/>
      <c r="BC152" s="3"/>
      <c r="BD152" s="3"/>
      <c r="BE152" s="3"/>
      <c r="BF152" s="3"/>
      <c r="BG152" s="3"/>
      <c r="BH152" s="3"/>
      <c r="BO152" s="3"/>
      <c r="BP152" s="3"/>
      <c r="BQ152" s="3"/>
      <c r="BR152" s="3" t="s">
        <v>7</v>
      </c>
      <c r="BS152" s="3"/>
      <c r="BT152" s="3"/>
      <c r="BU152" s="3"/>
    </row>
    <row r="153" spans="28:73" ht="9" customHeight="1" x14ac:dyDescent="0.25">
      <c r="AB153" s="3"/>
      <c r="AC153" s="3"/>
      <c r="AD153" s="3"/>
      <c r="AE153" s="3"/>
      <c r="AF153" s="3"/>
      <c r="AG153" s="3"/>
      <c r="AH153" s="3"/>
      <c r="AO153" s="3"/>
      <c r="AP153" s="3"/>
      <c r="AQ153" s="3"/>
      <c r="AR153" s="3"/>
      <c r="AS153" s="3"/>
      <c r="AT153" s="3"/>
      <c r="AU153" s="3"/>
      <c r="BB153" s="3"/>
      <c r="BC153" s="3"/>
      <c r="BD153" s="3"/>
      <c r="BE153" s="3"/>
      <c r="BF153" s="3"/>
      <c r="BG153" s="3"/>
      <c r="BH153" s="3"/>
      <c r="BO153" s="3"/>
      <c r="BP153" s="3"/>
      <c r="BQ153" s="3"/>
      <c r="BR153" s="3" t="s">
        <v>8</v>
      </c>
      <c r="BS153" s="3"/>
      <c r="BT153" s="3"/>
      <c r="BU153" s="3"/>
    </row>
    <row r="154" spans="28:73" ht="9" customHeight="1" x14ac:dyDescent="0.25">
      <c r="AB154" s="3"/>
      <c r="AC154" s="3"/>
      <c r="AD154" s="3"/>
      <c r="AE154" s="3"/>
      <c r="AF154" s="3"/>
      <c r="AG154" s="3"/>
      <c r="AH154" s="3"/>
      <c r="AO154" s="3"/>
      <c r="AP154" s="3"/>
      <c r="AQ154" s="3"/>
      <c r="AR154" s="3"/>
      <c r="AS154" s="3"/>
      <c r="AT154" s="3"/>
      <c r="AU154" s="3"/>
      <c r="BB154" s="3"/>
      <c r="BC154" s="3"/>
      <c r="BD154" s="3"/>
      <c r="BE154" s="3"/>
      <c r="BF154" s="3"/>
      <c r="BG154" s="3"/>
      <c r="BH154" s="3"/>
      <c r="BO154" s="3"/>
      <c r="BP154" s="3"/>
      <c r="BQ154" s="3"/>
      <c r="BR154" s="3"/>
      <c r="BS154" s="3"/>
      <c r="BT154" s="3"/>
      <c r="BU154" s="3"/>
    </row>
    <row r="155" spans="28:73" ht="9" customHeight="1" x14ac:dyDescent="0.25">
      <c r="AB155" s="3"/>
      <c r="AC155" s="3"/>
      <c r="AD155" s="3"/>
      <c r="AE155" s="3"/>
      <c r="AF155" s="3"/>
      <c r="AG155" s="3"/>
      <c r="AH155" s="3"/>
      <c r="AO155" s="3"/>
      <c r="AP155" s="3"/>
      <c r="AQ155" s="3"/>
      <c r="AR155" s="3"/>
      <c r="AS155" s="3"/>
      <c r="AT155" s="3"/>
      <c r="AU155" s="3"/>
      <c r="BB155" s="3"/>
      <c r="BC155" s="3"/>
      <c r="BD155" s="3"/>
      <c r="BE155" s="3"/>
      <c r="BF155" s="3"/>
      <c r="BG155" s="3"/>
      <c r="BH155" s="3"/>
      <c r="BO155" s="3"/>
      <c r="BP155" s="3"/>
      <c r="BQ155" s="3"/>
      <c r="BR155" s="3"/>
      <c r="BS155" s="3"/>
      <c r="BT155" s="3"/>
      <c r="BU155" s="3"/>
    </row>
    <row r="156" spans="28:73" ht="9" customHeight="1" x14ac:dyDescent="0.25">
      <c r="BO156" s="3"/>
      <c r="BP156" s="3"/>
      <c r="BQ156" s="3"/>
      <c r="BR156" s="3"/>
      <c r="BS156" s="3"/>
      <c r="BT156" s="3"/>
      <c r="BU156" s="3"/>
    </row>
    <row r="157" spans="28:73" ht="9" customHeight="1" x14ac:dyDescent="0.25">
      <c r="BO157" s="3"/>
      <c r="BP157" s="3"/>
      <c r="BQ157" s="3"/>
      <c r="BR157" s="3"/>
      <c r="BS157" s="3"/>
      <c r="BT157" s="3"/>
      <c r="BU157" s="3"/>
    </row>
    <row r="158" spans="28:73" ht="9" customHeight="1" x14ac:dyDescent="0.25">
      <c r="BO158" s="3"/>
      <c r="BP158" s="3"/>
      <c r="BQ158" s="3"/>
      <c r="BR158" s="3"/>
      <c r="BS158" s="3"/>
      <c r="BT158" s="3"/>
      <c r="BU158" s="3"/>
    </row>
  </sheetData>
  <phoneticPr fontId="1" type="noConversion"/>
  <pageMargins left="0.75" right="0.75" top="1" bottom="1" header="0.5" footer="0.5"/>
  <pageSetup paperSize="8" scale="48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3:CD212"/>
  <sheetViews>
    <sheetView topLeftCell="W64" workbookViewId="0">
      <selection activeCell="AA106" sqref="AA106"/>
    </sheetView>
  </sheetViews>
  <sheetFormatPr defaultColWidth="5.3984375" defaultRowHeight="16.5" customHeight="1" x14ac:dyDescent="0.25"/>
  <cols>
    <col min="1" max="2" width="5.3984375" style="5" customWidth="1"/>
    <col min="3" max="3" width="11" style="5" bestFit="1" customWidth="1"/>
    <col min="4" max="24" width="5.3984375" style="5" customWidth="1"/>
    <col min="25" max="25" width="9.296875" style="5" bestFit="1" customWidth="1"/>
    <col min="26" max="26" width="32.296875" style="5" bestFit="1" customWidth="1"/>
    <col min="27" max="27" width="114.296875" style="5" customWidth="1"/>
    <col min="28" max="28" width="18.3984375" style="5" customWidth="1"/>
    <col min="29" max="29" width="14.19921875" style="5" customWidth="1"/>
    <col min="30" max="16384" width="5.3984375" style="5"/>
  </cols>
  <sheetData>
    <row r="3" spans="5:82" ht="16.5" customHeight="1" x14ac:dyDescent="0.25">
      <c r="V3" s="5">
        <v>284</v>
      </c>
    </row>
    <row r="4" spans="5:82" ht="16.5" customHeight="1" x14ac:dyDescent="0.25">
      <c r="V4" s="5">
        <v>72</v>
      </c>
    </row>
    <row r="5" spans="5:82" ht="16.5" customHeight="1" x14ac:dyDescent="0.25">
      <c r="V5" s="5">
        <f>V3-V4</f>
        <v>212</v>
      </c>
    </row>
    <row r="10" spans="5:82" ht="16.5" customHeight="1" x14ac:dyDescent="0.25">
      <c r="E10" s="7"/>
      <c r="Y10" s="5" t="s">
        <v>404</v>
      </c>
    </row>
    <row r="11" spans="5:82" ht="16.5" customHeight="1" x14ac:dyDescent="0.25">
      <c r="Y11" s="8" t="s">
        <v>248</v>
      </c>
      <c r="AA11" s="8" t="s">
        <v>251</v>
      </c>
    </row>
    <row r="12" spans="5:82" ht="16.5" customHeight="1" x14ac:dyDescent="0.25">
      <c r="E12" s="5" t="s">
        <v>24</v>
      </c>
      <c r="Y12" s="8"/>
      <c r="AA12" s="8" t="s">
        <v>247</v>
      </c>
      <c r="CD12" s="6"/>
    </row>
    <row r="13" spans="5:82" ht="16.5" customHeight="1" x14ac:dyDescent="0.25">
      <c r="E13" s="5" t="s">
        <v>22</v>
      </c>
      <c r="Y13" s="8"/>
      <c r="AA13" s="8"/>
    </row>
    <row r="14" spans="5:82" ht="16.5" customHeight="1" x14ac:dyDescent="0.25">
      <c r="E14" s="5" t="s">
        <v>23</v>
      </c>
      <c r="Y14" s="8"/>
      <c r="AA14" s="8" t="s">
        <v>189</v>
      </c>
    </row>
    <row r="15" spans="5:82" ht="16.5" customHeight="1" x14ac:dyDescent="0.25">
      <c r="Y15" s="8">
        <v>159</v>
      </c>
      <c r="AA15" s="8" t="s">
        <v>190</v>
      </c>
    </row>
    <row r="16" spans="5:82" ht="16.5" customHeight="1" x14ac:dyDescent="0.25">
      <c r="E16" s="5" t="s">
        <v>27</v>
      </c>
      <c r="Y16" s="8">
        <v>160</v>
      </c>
      <c r="AA16" s="8" t="s">
        <v>191</v>
      </c>
    </row>
    <row r="17" spans="3:27" ht="16.5" customHeight="1" x14ac:dyDescent="0.25">
      <c r="E17" s="5" t="s">
        <v>25</v>
      </c>
      <c r="Y17" s="8"/>
      <c r="AA17" s="8"/>
    </row>
    <row r="18" spans="3:27" ht="16.5" customHeight="1" x14ac:dyDescent="0.25">
      <c r="E18" s="5" t="s">
        <v>26</v>
      </c>
      <c r="Y18" s="8"/>
      <c r="AA18" s="8" t="s">
        <v>192</v>
      </c>
    </row>
    <row r="19" spans="3:27" ht="16.5" customHeight="1" x14ac:dyDescent="0.25">
      <c r="Y19" s="8">
        <v>145</v>
      </c>
      <c r="AA19" s="8" t="s">
        <v>193</v>
      </c>
    </row>
    <row r="20" spans="3:27" ht="16.5" customHeight="1" x14ac:dyDescent="0.25">
      <c r="E20" s="5" t="s">
        <v>28</v>
      </c>
      <c r="Y20" s="8">
        <v>146</v>
      </c>
      <c r="AA20" s="8" t="s">
        <v>194</v>
      </c>
    </row>
    <row r="21" spans="3:27" ht="16.5" customHeight="1" x14ac:dyDescent="0.25">
      <c r="C21" s="5" t="s">
        <v>43</v>
      </c>
      <c r="E21" s="5" t="s">
        <v>29</v>
      </c>
      <c r="Y21" s="8">
        <v>147</v>
      </c>
      <c r="AA21" s="8" t="s">
        <v>195</v>
      </c>
    </row>
    <row r="22" spans="3:27" ht="16.5" customHeight="1" x14ac:dyDescent="0.25">
      <c r="Y22" s="8">
        <v>148</v>
      </c>
      <c r="AA22" s="8" t="s">
        <v>196</v>
      </c>
    </row>
    <row r="23" spans="3:27" ht="16.5" customHeight="1" x14ac:dyDescent="0.25">
      <c r="C23" s="5" t="s">
        <v>42</v>
      </c>
      <c r="E23" s="5" t="s">
        <v>30</v>
      </c>
      <c r="Y23" s="8">
        <v>149</v>
      </c>
      <c r="AA23" s="8" t="s">
        <v>197</v>
      </c>
    </row>
    <row r="24" spans="3:27" ht="16.5" customHeight="1" x14ac:dyDescent="0.25">
      <c r="E24" s="5" t="s">
        <v>31</v>
      </c>
      <c r="Y24" s="8">
        <v>150</v>
      </c>
      <c r="AA24" s="8" t="s">
        <v>198</v>
      </c>
    </row>
    <row r="25" spans="3:27" ht="16.5" customHeight="1" x14ac:dyDescent="0.25">
      <c r="E25" s="5" t="s">
        <v>32</v>
      </c>
      <c r="Y25" s="8">
        <v>151</v>
      </c>
      <c r="AA25" s="8" t="s">
        <v>199</v>
      </c>
    </row>
    <row r="26" spans="3:27" ht="16.5" customHeight="1" x14ac:dyDescent="0.25">
      <c r="E26" s="5" t="s">
        <v>33</v>
      </c>
      <c r="Y26" s="8">
        <v>152</v>
      </c>
      <c r="AA26" s="8" t="s">
        <v>200</v>
      </c>
    </row>
    <row r="27" spans="3:27" ht="16.5" customHeight="1" x14ac:dyDescent="0.25">
      <c r="E27" s="5" t="s">
        <v>34</v>
      </c>
      <c r="Y27" s="8">
        <v>153</v>
      </c>
      <c r="AA27" s="8" t="s">
        <v>201</v>
      </c>
    </row>
    <row r="28" spans="3:27" ht="16.5" customHeight="1" x14ac:dyDescent="0.25">
      <c r="E28" s="5" t="s">
        <v>35</v>
      </c>
      <c r="Y28" s="8">
        <v>154</v>
      </c>
      <c r="AA28" s="8" t="s">
        <v>202</v>
      </c>
    </row>
    <row r="29" spans="3:27" ht="16.5" customHeight="1" x14ac:dyDescent="0.25">
      <c r="E29" s="5" t="s">
        <v>36</v>
      </c>
      <c r="Y29" s="8">
        <v>155</v>
      </c>
      <c r="AA29" s="8" t="s">
        <v>203</v>
      </c>
    </row>
    <row r="30" spans="3:27" ht="16.5" customHeight="1" x14ac:dyDescent="0.25">
      <c r="E30" s="5" t="s">
        <v>37</v>
      </c>
      <c r="Y30" s="8">
        <v>156</v>
      </c>
      <c r="AA30" s="8" t="s">
        <v>204</v>
      </c>
    </row>
    <row r="31" spans="3:27" ht="16.5" customHeight="1" x14ac:dyDescent="0.25">
      <c r="E31" s="5" t="s">
        <v>38</v>
      </c>
      <c r="Y31" s="8">
        <v>157</v>
      </c>
      <c r="AA31" s="8" t="s">
        <v>205</v>
      </c>
    </row>
    <row r="32" spans="3:27" ht="16.5" customHeight="1" x14ac:dyDescent="0.25">
      <c r="E32" s="5" t="s">
        <v>39</v>
      </c>
      <c r="Y32" s="8">
        <v>158</v>
      </c>
      <c r="AA32" s="8" t="s">
        <v>206</v>
      </c>
    </row>
    <row r="33" spans="3:27" ht="16.5" customHeight="1" x14ac:dyDescent="0.25">
      <c r="E33" s="5" t="s">
        <v>40</v>
      </c>
      <c r="Y33" s="8">
        <v>169</v>
      </c>
      <c r="AA33" s="8" t="s">
        <v>207</v>
      </c>
    </row>
    <row r="34" spans="3:27" ht="16.5" customHeight="1" x14ac:dyDescent="0.25">
      <c r="E34" s="5" t="s">
        <v>41</v>
      </c>
      <c r="Y34" s="8">
        <v>170</v>
      </c>
      <c r="AA34" s="8" t="s">
        <v>208</v>
      </c>
    </row>
    <row r="35" spans="3:27" ht="16.5" customHeight="1" x14ac:dyDescent="0.25">
      <c r="Y35" s="8">
        <v>171.172</v>
      </c>
      <c r="AA35" s="8" t="s">
        <v>209</v>
      </c>
    </row>
    <row r="36" spans="3:27" ht="16.5" customHeight="1" x14ac:dyDescent="0.25">
      <c r="C36" s="5" t="s">
        <v>44</v>
      </c>
      <c r="E36" s="5" t="s">
        <v>45</v>
      </c>
      <c r="Y36" s="8">
        <v>173</v>
      </c>
      <c r="AA36" s="8" t="s">
        <v>210</v>
      </c>
    </row>
    <row r="37" spans="3:27" ht="16.5" customHeight="1" x14ac:dyDescent="0.25">
      <c r="E37" s="5" t="s">
        <v>46</v>
      </c>
      <c r="Y37" s="8">
        <v>174</v>
      </c>
      <c r="AA37" s="8" t="s">
        <v>211</v>
      </c>
    </row>
    <row r="38" spans="3:27" ht="16.5" customHeight="1" x14ac:dyDescent="0.25">
      <c r="E38" s="5" t="s">
        <v>47</v>
      </c>
      <c r="Y38" s="8">
        <v>175</v>
      </c>
      <c r="AA38" s="8" t="s">
        <v>212</v>
      </c>
    </row>
    <row r="39" spans="3:27" ht="16.5" customHeight="1" x14ac:dyDescent="0.25">
      <c r="E39" s="5" t="s">
        <v>48</v>
      </c>
      <c r="Y39" s="8">
        <v>176</v>
      </c>
      <c r="AA39" s="8" t="s">
        <v>213</v>
      </c>
    </row>
    <row r="40" spans="3:27" ht="16.5" customHeight="1" x14ac:dyDescent="0.25">
      <c r="E40" s="5" t="s">
        <v>49</v>
      </c>
      <c r="Y40" s="8">
        <v>177</v>
      </c>
      <c r="AA40" s="8" t="s">
        <v>214</v>
      </c>
    </row>
    <row r="41" spans="3:27" ht="16.5" customHeight="1" x14ac:dyDescent="0.25">
      <c r="E41" s="5" t="s">
        <v>50</v>
      </c>
      <c r="Y41" s="8">
        <v>178</v>
      </c>
      <c r="AA41" s="8" t="s">
        <v>215</v>
      </c>
    </row>
    <row r="42" spans="3:27" ht="16.5" customHeight="1" x14ac:dyDescent="0.25">
      <c r="E42" s="5" t="s">
        <v>51</v>
      </c>
      <c r="Y42" s="8">
        <v>179</v>
      </c>
      <c r="AA42" s="8" t="s">
        <v>216</v>
      </c>
    </row>
    <row r="43" spans="3:27" ht="16.5" customHeight="1" x14ac:dyDescent="0.25">
      <c r="E43" s="5" t="s">
        <v>52</v>
      </c>
      <c r="Y43" s="8">
        <v>181</v>
      </c>
      <c r="AA43" s="8" t="s">
        <v>217</v>
      </c>
    </row>
    <row r="44" spans="3:27" ht="16.5" customHeight="1" x14ac:dyDescent="0.25">
      <c r="E44" s="5" t="s">
        <v>53</v>
      </c>
      <c r="Y44" s="8">
        <v>182</v>
      </c>
      <c r="AA44" s="8" t="s">
        <v>218</v>
      </c>
    </row>
    <row r="45" spans="3:27" ht="16.5" customHeight="1" x14ac:dyDescent="0.25">
      <c r="E45" s="5" t="s">
        <v>54</v>
      </c>
      <c r="Y45" s="8">
        <v>183</v>
      </c>
      <c r="AA45" s="8" t="s">
        <v>219</v>
      </c>
    </row>
    <row r="46" spans="3:27" ht="16.5" customHeight="1" x14ac:dyDescent="0.25">
      <c r="E46" s="5" t="s">
        <v>55</v>
      </c>
      <c r="Y46" s="8">
        <v>184</v>
      </c>
      <c r="AA46" s="8" t="s">
        <v>220</v>
      </c>
    </row>
    <row r="47" spans="3:27" ht="16.5" customHeight="1" x14ac:dyDescent="0.25">
      <c r="E47" s="5" t="s">
        <v>56</v>
      </c>
      <c r="Y47" s="8">
        <v>185</v>
      </c>
      <c r="AA47" s="8" t="s">
        <v>221</v>
      </c>
    </row>
    <row r="48" spans="3:27" ht="16.5" customHeight="1" x14ac:dyDescent="0.25">
      <c r="E48" s="5" t="s">
        <v>57</v>
      </c>
      <c r="Y48" s="8">
        <v>186</v>
      </c>
      <c r="AA48" s="8" t="s">
        <v>222</v>
      </c>
    </row>
    <row r="49" spans="3:27" ht="16.5" customHeight="1" x14ac:dyDescent="0.25">
      <c r="E49" s="5" t="s">
        <v>58</v>
      </c>
      <c r="Y49" s="8">
        <v>187.18799999999999</v>
      </c>
      <c r="AA49" s="8" t="s">
        <v>223</v>
      </c>
    </row>
    <row r="50" spans="3:27" ht="16.5" customHeight="1" x14ac:dyDescent="0.25">
      <c r="Y50" s="8">
        <v>189</v>
      </c>
      <c r="AA50" s="8" t="s">
        <v>224</v>
      </c>
    </row>
    <row r="51" spans="3:27" ht="16.5" customHeight="1" x14ac:dyDescent="0.25">
      <c r="E51" s="5" t="s">
        <v>59</v>
      </c>
      <c r="Y51" s="8">
        <v>190</v>
      </c>
      <c r="AA51" s="8" t="s">
        <v>225</v>
      </c>
    </row>
    <row r="52" spans="3:27" ht="16.5" customHeight="1" x14ac:dyDescent="0.25">
      <c r="E52" s="5" t="s">
        <v>60</v>
      </c>
      <c r="Y52" s="8">
        <v>191</v>
      </c>
      <c r="AA52" s="8" t="s">
        <v>226</v>
      </c>
    </row>
    <row r="53" spans="3:27" ht="16.5" customHeight="1" x14ac:dyDescent="0.25">
      <c r="Y53" s="8">
        <v>193</v>
      </c>
      <c r="AA53" s="8" t="s">
        <v>227</v>
      </c>
    </row>
    <row r="54" spans="3:27" ht="16.5" customHeight="1" x14ac:dyDescent="0.25">
      <c r="C54" s="5" t="s">
        <v>62</v>
      </c>
      <c r="E54" s="5" t="s">
        <v>61</v>
      </c>
      <c r="Y54" s="8">
        <v>194</v>
      </c>
      <c r="AA54" s="8" t="s">
        <v>228</v>
      </c>
    </row>
    <row r="55" spans="3:27" ht="16.5" customHeight="1" x14ac:dyDescent="0.25">
      <c r="E55" s="5" t="s">
        <v>63</v>
      </c>
      <c r="Y55" s="8">
        <v>195</v>
      </c>
      <c r="AA55" s="8" t="s">
        <v>229</v>
      </c>
    </row>
    <row r="56" spans="3:27" ht="16.5" customHeight="1" x14ac:dyDescent="0.25">
      <c r="Y56" s="8">
        <v>196</v>
      </c>
      <c r="AA56" s="8" t="s">
        <v>230</v>
      </c>
    </row>
    <row r="57" spans="3:27" ht="16.5" customHeight="1" x14ac:dyDescent="0.25">
      <c r="C57" s="5" t="s">
        <v>64</v>
      </c>
      <c r="E57" s="5" t="s">
        <v>65</v>
      </c>
      <c r="Y57" s="8">
        <v>197</v>
      </c>
      <c r="AA57" s="8" t="s">
        <v>231</v>
      </c>
    </row>
    <row r="58" spans="3:27" ht="16.5" customHeight="1" x14ac:dyDescent="0.25">
      <c r="Y58" s="8">
        <v>198</v>
      </c>
      <c r="AA58" s="8" t="s">
        <v>232</v>
      </c>
    </row>
    <row r="59" spans="3:27" ht="16.5" customHeight="1" x14ac:dyDescent="0.25">
      <c r="E59" s="5" t="s">
        <v>59</v>
      </c>
      <c r="Y59" s="8">
        <v>199</v>
      </c>
      <c r="AA59" s="8" t="s">
        <v>233</v>
      </c>
    </row>
    <row r="60" spans="3:27" ht="16.5" customHeight="1" x14ac:dyDescent="0.25">
      <c r="E60" s="5" t="s">
        <v>60</v>
      </c>
      <c r="Y60" s="8">
        <v>200</v>
      </c>
      <c r="AA60" s="8" t="s">
        <v>234</v>
      </c>
    </row>
    <row r="61" spans="3:27" ht="16.5" customHeight="1" x14ac:dyDescent="0.25">
      <c r="Y61" s="8">
        <v>201</v>
      </c>
      <c r="AA61" s="8" t="s">
        <v>235</v>
      </c>
    </row>
    <row r="62" spans="3:27" ht="16.5" customHeight="1" x14ac:dyDescent="0.25">
      <c r="E62" s="5" t="s">
        <v>66</v>
      </c>
      <c r="Y62" s="8">
        <v>202</v>
      </c>
      <c r="AA62" s="8" t="s">
        <v>236</v>
      </c>
    </row>
    <row r="63" spans="3:27" ht="16.5" customHeight="1" x14ac:dyDescent="0.25">
      <c r="E63" s="5" t="s">
        <v>67</v>
      </c>
      <c r="Y63" s="8"/>
      <c r="AA63" s="8"/>
    </row>
    <row r="64" spans="3:27" ht="16.5" customHeight="1" x14ac:dyDescent="0.25">
      <c r="Y64" s="8"/>
      <c r="AA64" s="8" t="s">
        <v>295</v>
      </c>
    </row>
    <row r="65" spans="3:27" ht="16.5" customHeight="1" x14ac:dyDescent="0.25">
      <c r="E65" s="5" t="s">
        <v>68</v>
      </c>
      <c r="Y65" s="8">
        <v>205.20599999999999</v>
      </c>
      <c r="AA65" s="8" t="s">
        <v>249</v>
      </c>
    </row>
    <row r="66" spans="3:27" ht="16.5" customHeight="1" x14ac:dyDescent="0.25">
      <c r="C66" s="5" t="s">
        <v>69</v>
      </c>
      <c r="E66" s="5" t="s">
        <v>70</v>
      </c>
      <c r="Y66" s="8" t="s">
        <v>250</v>
      </c>
      <c r="AA66" s="9" t="s">
        <v>238</v>
      </c>
    </row>
    <row r="67" spans="3:27" ht="16.5" customHeight="1" x14ac:dyDescent="0.25">
      <c r="E67" s="5" t="s">
        <v>71</v>
      </c>
      <c r="Y67" s="8" t="s">
        <v>250</v>
      </c>
      <c r="AA67" s="9" t="s">
        <v>239</v>
      </c>
    </row>
    <row r="68" spans="3:27" ht="16.5" customHeight="1" x14ac:dyDescent="0.25">
      <c r="E68" s="5" t="s">
        <v>72</v>
      </c>
      <c r="Y68" s="8">
        <v>207</v>
      </c>
      <c r="AA68" s="8" t="s">
        <v>240</v>
      </c>
    </row>
    <row r="69" spans="3:27" ht="16.5" customHeight="1" x14ac:dyDescent="0.25">
      <c r="E69" s="5" t="s">
        <v>73</v>
      </c>
      <c r="Y69" s="8">
        <v>208</v>
      </c>
      <c r="AA69" s="8" t="s">
        <v>241</v>
      </c>
    </row>
    <row r="70" spans="3:27" ht="16.5" customHeight="1" x14ac:dyDescent="0.25">
      <c r="E70" s="5" t="s">
        <v>74</v>
      </c>
      <c r="Y70" s="8">
        <v>209</v>
      </c>
      <c r="AA70" s="8" t="s">
        <v>242</v>
      </c>
    </row>
    <row r="71" spans="3:27" ht="16.5" customHeight="1" x14ac:dyDescent="0.25">
      <c r="E71" s="5" t="s">
        <v>75</v>
      </c>
      <c r="Y71" s="8">
        <v>210</v>
      </c>
      <c r="AA71" s="8" t="s">
        <v>243</v>
      </c>
    </row>
    <row r="72" spans="3:27" ht="16.5" customHeight="1" x14ac:dyDescent="0.25">
      <c r="E72" s="5" t="s">
        <v>76</v>
      </c>
      <c r="Y72" s="8">
        <v>211</v>
      </c>
      <c r="AA72" s="8" t="s">
        <v>244</v>
      </c>
    </row>
    <row r="73" spans="3:27" ht="16.5" customHeight="1" x14ac:dyDescent="0.25">
      <c r="Y73" s="8">
        <v>212</v>
      </c>
      <c r="AA73" s="8" t="s">
        <v>245</v>
      </c>
    </row>
    <row r="74" spans="3:27" ht="16.5" customHeight="1" x14ac:dyDescent="0.25">
      <c r="C74" s="5" t="s">
        <v>77</v>
      </c>
      <c r="E74" s="5" t="s">
        <v>78</v>
      </c>
      <c r="Y74" s="8"/>
      <c r="AA74" s="8"/>
    </row>
    <row r="75" spans="3:27" ht="16.5" customHeight="1" x14ac:dyDescent="0.25">
      <c r="Y75" s="8"/>
      <c r="AA75" s="8" t="s">
        <v>246</v>
      </c>
    </row>
    <row r="76" spans="3:27" ht="16.5" customHeight="1" x14ac:dyDescent="0.25">
      <c r="E76" s="5" t="s">
        <v>79</v>
      </c>
      <c r="Y76" s="8">
        <v>213</v>
      </c>
      <c r="AA76" s="8" t="s">
        <v>326</v>
      </c>
    </row>
    <row r="77" spans="3:27" ht="16.5" customHeight="1" x14ac:dyDescent="0.25">
      <c r="E77" s="5" t="s">
        <v>80</v>
      </c>
    </row>
    <row r="78" spans="3:27" ht="16.5" customHeight="1" x14ac:dyDescent="0.25">
      <c r="E78" s="5" t="s">
        <v>81</v>
      </c>
    </row>
    <row r="80" spans="3:27" ht="16.5" customHeight="1" x14ac:dyDescent="0.25">
      <c r="E80" s="5" t="s">
        <v>82</v>
      </c>
      <c r="Y80" s="5" t="s">
        <v>405</v>
      </c>
    </row>
    <row r="81" spans="5:30" ht="16.5" customHeight="1" x14ac:dyDescent="0.25">
      <c r="E81" s="5" t="s">
        <v>83</v>
      </c>
      <c r="Y81" s="8" t="s">
        <v>248</v>
      </c>
      <c r="Z81" s="8" t="s">
        <v>297</v>
      </c>
      <c r="AA81" s="8" t="s">
        <v>307</v>
      </c>
      <c r="AB81" s="8" t="s">
        <v>287</v>
      </c>
      <c r="AC81" s="8" t="s">
        <v>282</v>
      </c>
    </row>
    <row r="82" spans="5:30" ht="16.5" customHeight="1" x14ac:dyDescent="0.25">
      <c r="Y82" s="12"/>
      <c r="Z82" s="8"/>
      <c r="AA82" s="8"/>
      <c r="AB82" s="8"/>
      <c r="AC82" s="8" t="s">
        <v>283</v>
      </c>
    </row>
    <row r="83" spans="5:30" ht="16.5" customHeight="1" x14ac:dyDescent="0.25">
      <c r="E83" s="5" t="s">
        <v>19</v>
      </c>
      <c r="Y83" s="14">
        <v>1</v>
      </c>
      <c r="Z83" s="8" t="s">
        <v>298</v>
      </c>
      <c r="AA83" s="8" t="s">
        <v>299</v>
      </c>
      <c r="AB83" s="8" t="s">
        <v>354</v>
      </c>
      <c r="AC83" s="8" t="s">
        <v>283</v>
      </c>
    </row>
    <row r="84" spans="5:30" ht="16.5" customHeight="1" x14ac:dyDescent="0.25">
      <c r="E84" s="5" t="s">
        <v>84</v>
      </c>
      <c r="Y84" s="14">
        <v>2</v>
      </c>
      <c r="Z84" s="8" t="s">
        <v>301</v>
      </c>
      <c r="AA84" s="8" t="s">
        <v>300</v>
      </c>
      <c r="AB84" s="8" t="s">
        <v>355</v>
      </c>
      <c r="AC84" s="8" t="s">
        <v>283</v>
      </c>
    </row>
    <row r="85" spans="5:30" ht="16.5" customHeight="1" x14ac:dyDescent="0.25">
      <c r="E85" s="5" t="s">
        <v>85</v>
      </c>
      <c r="Y85" s="14">
        <v>3</v>
      </c>
      <c r="Z85" s="8" t="s">
        <v>303</v>
      </c>
      <c r="AA85" s="8" t="s">
        <v>302</v>
      </c>
      <c r="AB85" s="8" t="s">
        <v>356</v>
      </c>
      <c r="AC85" s="8" t="s">
        <v>283</v>
      </c>
    </row>
    <row r="86" spans="5:30" ht="16.5" customHeight="1" x14ac:dyDescent="0.25">
      <c r="E86" s="5" t="s">
        <v>86</v>
      </c>
      <c r="Y86" s="14">
        <v>4</v>
      </c>
      <c r="Z86" s="8" t="s">
        <v>308</v>
      </c>
      <c r="AA86" s="8" t="s">
        <v>304</v>
      </c>
      <c r="AB86" s="8" t="s">
        <v>357</v>
      </c>
      <c r="AC86" s="8" t="s">
        <v>283</v>
      </c>
    </row>
    <row r="87" spans="5:30" ht="16.5" customHeight="1" x14ac:dyDescent="0.25">
      <c r="E87" s="5" t="s">
        <v>87</v>
      </c>
      <c r="Y87" s="14">
        <v>5</v>
      </c>
      <c r="Z87" s="8" t="s">
        <v>335</v>
      </c>
      <c r="AA87" s="8" t="s">
        <v>305</v>
      </c>
      <c r="AB87" s="8" t="s">
        <v>358</v>
      </c>
      <c r="AC87" s="8" t="s">
        <v>283</v>
      </c>
    </row>
    <row r="88" spans="5:30" ht="16.5" customHeight="1" x14ac:dyDescent="0.25">
      <c r="E88" s="5" t="s">
        <v>88</v>
      </c>
      <c r="Y88" s="15">
        <v>6</v>
      </c>
      <c r="Z88" s="16" t="s">
        <v>334</v>
      </c>
      <c r="AA88" s="10" t="s">
        <v>306</v>
      </c>
      <c r="AB88" s="16" t="s">
        <v>288</v>
      </c>
      <c r="AC88" s="16" t="s">
        <v>285</v>
      </c>
      <c r="AD88" s="3" t="s">
        <v>395</v>
      </c>
    </row>
    <row r="89" spans="5:30" ht="16.5" customHeight="1" x14ac:dyDescent="0.25">
      <c r="E89" s="5" t="s">
        <v>89</v>
      </c>
      <c r="Y89" s="15">
        <v>7.8</v>
      </c>
      <c r="Z89" s="10" t="s">
        <v>309</v>
      </c>
      <c r="AA89" s="10" t="s">
        <v>352</v>
      </c>
      <c r="AB89" s="10"/>
      <c r="AC89" s="10" t="s">
        <v>281</v>
      </c>
      <c r="AD89" s="3" t="s">
        <v>396</v>
      </c>
    </row>
    <row r="90" spans="5:30" ht="16.5" customHeight="1" x14ac:dyDescent="0.25">
      <c r="E90" s="5" t="s">
        <v>90</v>
      </c>
      <c r="Y90" s="14">
        <v>9</v>
      </c>
      <c r="Z90" s="8" t="s">
        <v>310</v>
      </c>
      <c r="AA90" s="8" t="s">
        <v>360</v>
      </c>
      <c r="AB90" s="8" t="s">
        <v>359</v>
      </c>
      <c r="AC90" s="8" t="s">
        <v>283</v>
      </c>
    </row>
    <row r="91" spans="5:30" ht="16.5" customHeight="1" x14ac:dyDescent="0.25">
      <c r="E91" s="5" t="s">
        <v>91</v>
      </c>
      <c r="Y91" s="14">
        <v>10</v>
      </c>
      <c r="Z91" s="8" t="s">
        <v>311</v>
      </c>
      <c r="AA91" s="8" t="s">
        <v>361</v>
      </c>
      <c r="AB91" s="8" t="s">
        <v>362</v>
      </c>
      <c r="AC91" s="8" t="s">
        <v>283</v>
      </c>
    </row>
    <row r="92" spans="5:30" ht="16.5" customHeight="1" x14ac:dyDescent="0.25">
      <c r="E92" s="5" t="s">
        <v>92</v>
      </c>
      <c r="Y92" s="14">
        <v>13</v>
      </c>
      <c r="Z92" s="8" t="s">
        <v>312</v>
      </c>
      <c r="AA92" s="8" t="s">
        <v>149</v>
      </c>
      <c r="AB92" s="8" t="s">
        <v>363</v>
      </c>
      <c r="AC92" s="8" t="s">
        <v>283</v>
      </c>
    </row>
    <row r="93" spans="5:30" ht="16.5" customHeight="1" x14ac:dyDescent="0.25">
      <c r="E93" s="5" t="s">
        <v>93</v>
      </c>
      <c r="Y93" s="14">
        <v>14</v>
      </c>
      <c r="Z93" s="8" t="s">
        <v>313</v>
      </c>
      <c r="AA93" s="8" t="s">
        <v>150</v>
      </c>
      <c r="AB93" s="8" t="s">
        <v>364</v>
      </c>
      <c r="AC93" s="8" t="s">
        <v>283</v>
      </c>
    </row>
    <row r="94" spans="5:30" ht="16.5" customHeight="1" x14ac:dyDescent="0.25">
      <c r="E94" s="5" t="s">
        <v>94</v>
      </c>
      <c r="Y94" s="14">
        <v>17</v>
      </c>
      <c r="Z94" s="8" t="s">
        <v>314</v>
      </c>
      <c r="AA94" s="8" t="s">
        <v>151</v>
      </c>
      <c r="AB94" s="8" t="s">
        <v>365</v>
      </c>
      <c r="AC94" s="8" t="s">
        <v>283</v>
      </c>
    </row>
    <row r="95" spans="5:30" ht="16.5" customHeight="1" x14ac:dyDescent="0.25">
      <c r="E95" s="5" t="s">
        <v>95</v>
      </c>
      <c r="Y95" s="14">
        <v>18</v>
      </c>
      <c r="Z95" s="8" t="s">
        <v>315</v>
      </c>
      <c r="AA95" s="8" t="s">
        <v>152</v>
      </c>
      <c r="AB95" s="8" t="s">
        <v>366</v>
      </c>
      <c r="AC95" s="8" t="s">
        <v>283</v>
      </c>
    </row>
    <row r="96" spans="5:30" ht="16.5" customHeight="1" x14ac:dyDescent="0.25">
      <c r="E96" s="5" t="s">
        <v>96</v>
      </c>
      <c r="Y96" s="14">
        <v>19</v>
      </c>
      <c r="Z96" s="8" t="s">
        <v>316</v>
      </c>
      <c r="AA96" s="8" t="s">
        <v>153</v>
      </c>
      <c r="AB96" s="8" t="s">
        <v>367</v>
      </c>
      <c r="AC96" s="8" t="s">
        <v>283</v>
      </c>
    </row>
    <row r="97" spans="5:29" ht="16.5" customHeight="1" x14ac:dyDescent="0.25">
      <c r="E97" s="5" t="s">
        <v>97</v>
      </c>
      <c r="Y97" s="14">
        <v>20</v>
      </c>
      <c r="Z97" s="8" t="s">
        <v>317</v>
      </c>
      <c r="AA97" s="8" t="s">
        <v>154</v>
      </c>
      <c r="AB97" s="8" t="s">
        <v>368</v>
      </c>
      <c r="AC97" s="8" t="s">
        <v>283</v>
      </c>
    </row>
    <row r="98" spans="5:29" ht="16.5" customHeight="1" x14ac:dyDescent="0.25">
      <c r="E98" s="5" t="s">
        <v>98</v>
      </c>
      <c r="Y98" s="14">
        <v>22</v>
      </c>
      <c r="Z98" s="8" t="s">
        <v>318</v>
      </c>
      <c r="AA98" s="8" t="s">
        <v>155</v>
      </c>
      <c r="AB98" s="8" t="s">
        <v>369</v>
      </c>
      <c r="AC98" s="8" t="s">
        <v>283</v>
      </c>
    </row>
    <row r="99" spans="5:29" ht="16.5" customHeight="1" x14ac:dyDescent="0.25">
      <c r="E99" s="5" t="s">
        <v>99</v>
      </c>
      <c r="Y99" s="14">
        <v>23.24</v>
      </c>
      <c r="Z99" s="13" t="s">
        <v>319</v>
      </c>
      <c r="AA99" s="8" t="s">
        <v>290</v>
      </c>
      <c r="AB99" s="13" t="s">
        <v>289</v>
      </c>
      <c r="AC99" s="13" t="s">
        <v>286</v>
      </c>
    </row>
    <row r="100" spans="5:29" ht="16.5" customHeight="1" x14ac:dyDescent="0.25">
      <c r="E100" s="5" t="s">
        <v>100</v>
      </c>
      <c r="Y100" s="14">
        <v>25</v>
      </c>
      <c r="Z100" s="8" t="s">
        <v>320</v>
      </c>
      <c r="AA100" s="8" t="s">
        <v>157</v>
      </c>
      <c r="AB100" s="8" t="s">
        <v>370</v>
      </c>
      <c r="AC100" s="8" t="s">
        <v>283</v>
      </c>
    </row>
    <row r="101" spans="5:29" ht="16.5" customHeight="1" x14ac:dyDescent="0.25">
      <c r="E101" s="5" t="s">
        <v>101</v>
      </c>
      <c r="Y101" s="14">
        <v>26</v>
      </c>
      <c r="Z101" s="8" t="s">
        <v>321</v>
      </c>
      <c r="AA101" s="8" t="s">
        <v>158</v>
      </c>
      <c r="AB101" s="8" t="s">
        <v>371</v>
      </c>
      <c r="AC101" s="8" t="s">
        <v>283</v>
      </c>
    </row>
    <row r="102" spans="5:29" ht="16.5" customHeight="1" x14ac:dyDescent="0.25">
      <c r="E102" s="5" t="s">
        <v>102</v>
      </c>
      <c r="Y102" s="14">
        <v>29</v>
      </c>
      <c r="Z102" s="8" t="s">
        <v>322</v>
      </c>
      <c r="AA102" s="8" t="s">
        <v>159</v>
      </c>
      <c r="AB102" s="8" t="s">
        <v>372</v>
      </c>
      <c r="AC102" s="8" t="s">
        <v>283</v>
      </c>
    </row>
    <row r="103" spans="5:29" ht="16.5" customHeight="1" x14ac:dyDescent="0.25">
      <c r="E103" s="5" t="s">
        <v>103</v>
      </c>
      <c r="Y103" s="14">
        <v>30</v>
      </c>
      <c r="Z103" s="8" t="s">
        <v>323</v>
      </c>
      <c r="AA103" s="8" t="s">
        <v>351</v>
      </c>
      <c r="AB103" s="8" t="s">
        <v>373</v>
      </c>
      <c r="AC103" s="8" t="s">
        <v>283</v>
      </c>
    </row>
    <row r="104" spans="5:29" ht="16.5" customHeight="1" x14ac:dyDescent="0.25">
      <c r="E104" s="5" t="s">
        <v>104</v>
      </c>
      <c r="Y104" s="14">
        <v>31</v>
      </c>
      <c r="Z104" s="8" t="s">
        <v>324</v>
      </c>
      <c r="AA104" s="8" t="s">
        <v>161</v>
      </c>
      <c r="AB104" s="8" t="s">
        <v>374</v>
      </c>
      <c r="AC104" s="8" t="s">
        <v>283</v>
      </c>
    </row>
    <row r="105" spans="5:29" ht="16.5" customHeight="1" x14ac:dyDescent="0.25">
      <c r="E105" s="5" t="s">
        <v>105</v>
      </c>
      <c r="Y105" s="14">
        <v>32</v>
      </c>
      <c r="Z105" s="8" t="s">
        <v>328</v>
      </c>
      <c r="AA105" s="8" t="s">
        <v>162</v>
      </c>
      <c r="AB105" s="8" t="s">
        <v>375</v>
      </c>
      <c r="AC105" s="8" t="s">
        <v>283</v>
      </c>
    </row>
    <row r="106" spans="5:29" ht="16.5" customHeight="1" x14ac:dyDescent="0.25">
      <c r="E106" s="5" t="s">
        <v>106</v>
      </c>
      <c r="Y106" s="14">
        <v>34</v>
      </c>
      <c r="Z106" s="8" t="s">
        <v>329</v>
      </c>
      <c r="AA106" s="8" t="s">
        <v>163</v>
      </c>
      <c r="AB106" s="8" t="s">
        <v>376</v>
      </c>
      <c r="AC106" s="8" t="s">
        <v>283</v>
      </c>
    </row>
    <row r="107" spans="5:29" ht="16.5" customHeight="1" x14ac:dyDescent="0.25">
      <c r="E107" s="5" t="s">
        <v>107</v>
      </c>
      <c r="Y107" s="14">
        <v>35</v>
      </c>
      <c r="Z107" s="8" t="s">
        <v>339</v>
      </c>
      <c r="AA107" s="8" t="s">
        <v>164</v>
      </c>
      <c r="AB107" s="8" t="s">
        <v>377</v>
      </c>
      <c r="AC107" s="8" t="s">
        <v>283</v>
      </c>
    </row>
    <row r="108" spans="5:29" ht="16.5" customHeight="1" x14ac:dyDescent="0.25">
      <c r="E108" s="5" t="s">
        <v>108</v>
      </c>
      <c r="Y108" s="14">
        <v>36</v>
      </c>
      <c r="Z108" s="8" t="s">
        <v>325</v>
      </c>
      <c r="AA108" s="8" t="s">
        <v>165</v>
      </c>
      <c r="AB108" s="8" t="s">
        <v>378</v>
      </c>
      <c r="AC108" s="8" t="s">
        <v>283</v>
      </c>
    </row>
    <row r="109" spans="5:29" ht="16.5" customHeight="1" x14ac:dyDescent="0.25">
      <c r="E109" s="5" t="s">
        <v>109</v>
      </c>
      <c r="Y109" s="14">
        <v>37</v>
      </c>
      <c r="Z109" s="8" t="s">
        <v>330</v>
      </c>
      <c r="AA109" s="8" t="s">
        <v>166</v>
      </c>
      <c r="AB109" s="8" t="s">
        <v>379</v>
      </c>
      <c r="AC109" s="8" t="s">
        <v>283</v>
      </c>
    </row>
    <row r="110" spans="5:29" ht="16.5" customHeight="1" x14ac:dyDescent="0.25">
      <c r="E110" s="5" t="s">
        <v>110</v>
      </c>
      <c r="Y110" s="14">
        <v>38</v>
      </c>
      <c r="Z110" s="8" t="s">
        <v>331</v>
      </c>
      <c r="AA110" s="8" t="s">
        <v>167</v>
      </c>
      <c r="AB110" s="8" t="s">
        <v>380</v>
      </c>
      <c r="AC110" s="8" t="s">
        <v>283</v>
      </c>
    </row>
    <row r="111" spans="5:29" ht="16.5" customHeight="1" x14ac:dyDescent="0.25">
      <c r="E111" s="5" t="s">
        <v>111</v>
      </c>
      <c r="Y111" s="14">
        <v>39</v>
      </c>
      <c r="Z111" s="8" t="s">
        <v>332</v>
      </c>
      <c r="AA111" s="8" t="s">
        <v>168</v>
      </c>
      <c r="AB111" s="8" t="s">
        <v>381</v>
      </c>
      <c r="AC111" s="8" t="s">
        <v>283</v>
      </c>
    </row>
    <row r="112" spans="5:29" ht="16.5" customHeight="1" x14ac:dyDescent="0.25">
      <c r="E112" s="5" t="s">
        <v>112</v>
      </c>
      <c r="Y112" s="14">
        <v>40</v>
      </c>
      <c r="Z112" s="8" t="s">
        <v>333</v>
      </c>
      <c r="AA112" s="8" t="s">
        <v>169</v>
      </c>
      <c r="AB112" s="8" t="s">
        <v>382</v>
      </c>
      <c r="AC112" s="8" t="s">
        <v>283</v>
      </c>
    </row>
    <row r="113" spans="5:30" ht="16.5" customHeight="1" x14ac:dyDescent="0.25">
      <c r="E113" s="5" t="s">
        <v>113</v>
      </c>
      <c r="Y113" s="14">
        <v>41</v>
      </c>
      <c r="Z113" s="8" t="s">
        <v>327</v>
      </c>
      <c r="AA113" s="8" t="s">
        <v>170</v>
      </c>
      <c r="AB113" s="8" t="s">
        <v>383</v>
      </c>
      <c r="AC113" s="8" t="s">
        <v>283</v>
      </c>
    </row>
    <row r="114" spans="5:30" ht="16.5" customHeight="1" x14ac:dyDescent="0.25">
      <c r="E114" s="5" t="s">
        <v>114</v>
      </c>
      <c r="Y114" s="14">
        <v>42</v>
      </c>
      <c r="Z114" s="8" t="s">
        <v>336</v>
      </c>
      <c r="AA114" s="8" t="s">
        <v>171</v>
      </c>
      <c r="AB114" s="8" t="s">
        <v>384</v>
      </c>
      <c r="AC114" s="8" t="s">
        <v>283</v>
      </c>
    </row>
    <row r="115" spans="5:30" ht="16.5" customHeight="1" x14ac:dyDescent="0.25">
      <c r="E115" s="5" t="s">
        <v>115</v>
      </c>
      <c r="Y115" s="14">
        <v>43</v>
      </c>
      <c r="Z115" s="8" t="s">
        <v>337</v>
      </c>
      <c r="AA115" s="8" t="s">
        <v>172</v>
      </c>
      <c r="AB115" s="8" t="s">
        <v>385</v>
      </c>
      <c r="AC115" s="8" t="s">
        <v>283</v>
      </c>
    </row>
    <row r="116" spans="5:30" ht="16.5" customHeight="1" x14ac:dyDescent="0.25">
      <c r="E116" s="5" t="s">
        <v>116</v>
      </c>
      <c r="Y116" s="14">
        <v>44</v>
      </c>
      <c r="Z116" s="8" t="s">
        <v>338</v>
      </c>
      <c r="AA116" s="8" t="s">
        <v>173</v>
      </c>
      <c r="AB116" s="8" t="s">
        <v>386</v>
      </c>
      <c r="AC116" s="8" t="s">
        <v>283</v>
      </c>
    </row>
    <row r="117" spans="5:30" ht="16.5" customHeight="1" x14ac:dyDescent="0.25">
      <c r="E117" s="5" t="s">
        <v>117</v>
      </c>
      <c r="Y117" s="14">
        <v>55</v>
      </c>
      <c r="Z117" s="8" t="s">
        <v>340</v>
      </c>
      <c r="AA117" s="8" t="s">
        <v>174</v>
      </c>
      <c r="AB117" s="8" t="s">
        <v>387</v>
      </c>
      <c r="AC117" s="8" t="s">
        <v>283</v>
      </c>
    </row>
    <row r="118" spans="5:30" ht="16.5" customHeight="1" x14ac:dyDescent="0.25">
      <c r="E118" s="5" t="s">
        <v>118</v>
      </c>
      <c r="Y118" s="14">
        <v>56</v>
      </c>
      <c r="Z118" s="8" t="s">
        <v>341</v>
      </c>
      <c r="AA118" s="8" t="s">
        <v>175</v>
      </c>
      <c r="AB118" s="8" t="s">
        <v>388</v>
      </c>
      <c r="AC118" s="8" t="s">
        <v>283</v>
      </c>
    </row>
    <row r="119" spans="5:30" ht="16.5" customHeight="1" x14ac:dyDescent="0.25">
      <c r="E119" s="5" t="s">
        <v>119</v>
      </c>
      <c r="Y119" s="14">
        <v>57</v>
      </c>
      <c r="Z119" s="8" t="s">
        <v>342</v>
      </c>
      <c r="AA119" s="8" t="s">
        <v>291</v>
      </c>
      <c r="AB119" s="13" t="s">
        <v>389</v>
      </c>
      <c r="AC119" s="13" t="s">
        <v>285</v>
      </c>
    </row>
    <row r="120" spans="5:30" ht="16.5" customHeight="1" x14ac:dyDescent="0.25">
      <c r="E120" s="5" t="s">
        <v>120</v>
      </c>
      <c r="Y120" s="15">
        <v>58</v>
      </c>
      <c r="Z120" s="10" t="s">
        <v>343</v>
      </c>
      <c r="AA120" s="10" t="s">
        <v>353</v>
      </c>
      <c r="AB120" s="10" t="s">
        <v>390</v>
      </c>
      <c r="AC120" s="10" t="s">
        <v>283</v>
      </c>
      <c r="AD120" s="3" t="s">
        <v>394</v>
      </c>
    </row>
    <row r="121" spans="5:30" ht="16.5" customHeight="1" x14ac:dyDescent="0.25">
      <c r="E121" s="5" t="s">
        <v>121</v>
      </c>
      <c r="Y121" s="14">
        <v>59</v>
      </c>
      <c r="Z121" s="8" t="s">
        <v>344</v>
      </c>
      <c r="AA121" s="8" t="s">
        <v>178</v>
      </c>
      <c r="AB121" s="8" t="s">
        <v>391</v>
      </c>
      <c r="AC121" s="8" t="s">
        <v>283</v>
      </c>
    </row>
    <row r="122" spans="5:30" ht="16.5" customHeight="1" x14ac:dyDescent="0.25">
      <c r="E122" s="5" t="s">
        <v>122</v>
      </c>
      <c r="Y122" s="14">
        <v>60</v>
      </c>
      <c r="Z122" s="8" t="s">
        <v>345</v>
      </c>
      <c r="AA122" s="8" t="s">
        <v>179</v>
      </c>
      <c r="AB122" s="8" t="s">
        <v>392</v>
      </c>
      <c r="AC122" s="8" t="s">
        <v>283</v>
      </c>
    </row>
    <row r="123" spans="5:30" ht="16.5" customHeight="1" x14ac:dyDescent="0.25">
      <c r="Y123" s="14"/>
      <c r="Z123" s="8"/>
      <c r="AA123" s="8"/>
      <c r="AB123" s="8"/>
      <c r="AC123" s="8"/>
    </row>
    <row r="124" spans="5:30" ht="16.5" customHeight="1" x14ac:dyDescent="0.25">
      <c r="E124" s="5" t="s">
        <v>123</v>
      </c>
      <c r="Y124" s="14">
        <v>27</v>
      </c>
      <c r="Z124" s="8" t="s">
        <v>346</v>
      </c>
      <c r="AA124" s="8" t="s">
        <v>292</v>
      </c>
      <c r="AB124" s="13" t="s">
        <v>293</v>
      </c>
      <c r="AC124" s="13" t="s">
        <v>284</v>
      </c>
    </row>
    <row r="125" spans="5:30" ht="16.5" customHeight="1" x14ac:dyDescent="0.25">
      <c r="E125" s="5" t="s">
        <v>124</v>
      </c>
      <c r="Y125" s="14">
        <v>28</v>
      </c>
      <c r="Z125" s="8" t="s">
        <v>347</v>
      </c>
      <c r="AA125" s="8" t="s">
        <v>138</v>
      </c>
      <c r="AB125" s="8" t="s">
        <v>393</v>
      </c>
      <c r="AC125" s="8" t="s">
        <v>281</v>
      </c>
    </row>
    <row r="126" spans="5:30" ht="16.5" customHeight="1" x14ac:dyDescent="0.25">
      <c r="E126" s="5" t="s">
        <v>125</v>
      </c>
      <c r="Z126" s="18"/>
      <c r="AB126" s="8" t="s">
        <v>283</v>
      </c>
      <c r="AC126" s="14">
        <v>39</v>
      </c>
    </row>
    <row r="127" spans="5:30" ht="16.5" customHeight="1" x14ac:dyDescent="0.25">
      <c r="E127" s="5" t="s">
        <v>126</v>
      </c>
      <c r="Z127" s="19"/>
      <c r="AB127" s="8" t="s">
        <v>285</v>
      </c>
      <c r="AC127" s="14">
        <v>3</v>
      </c>
    </row>
    <row r="128" spans="5:30" ht="16.5" customHeight="1" x14ac:dyDescent="0.25">
      <c r="E128" s="5" t="s">
        <v>127</v>
      </c>
      <c r="Z128" s="19"/>
      <c r="AB128" s="8" t="s">
        <v>294</v>
      </c>
      <c r="AC128" s="14">
        <v>1</v>
      </c>
    </row>
    <row r="129" spans="3:30" ht="16.5" customHeight="1" x14ac:dyDescent="0.25">
      <c r="E129" s="5" t="s">
        <v>128</v>
      </c>
    </row>
    <row r="131" spans="3:30" ht="16.5" customHeight="1" x14ac:dyDescent="0.25">
      <c r="E131" s="5" t="s">
        <v>129</v>
      </c>
      <c r="Y131" s="8" t="s">
        <v>248</v>
      </c>
      <c r="Z131" s="8" t="s">
        <v>287</v>
      </c>
      <c r="AA131" s="8" t="s">
        <v>296</v>
      </c>
      <c r="AB131" s="8" t="s">
        <v>287</v>
      </c>
      <c r="AC131" s="8" t="s">
        <v>282</v>
      </c>
    </row>
    <row r="132" spans="3:30" ht="16.5" customHeight="1" x14ac:dyDescent="0.25">
      <c r="E132" s="5" t="s">
        <v>130</v>
      </c>
      <c r="Y132" s="8"/>
      <c r="Z132" s="8"/>
      <c r="AA132" s="8"/>
      <c r="AB132" s="8"/>
      <c r="AC132" s="8"/>
    </row>
    <row r="133" spans="3:30" ht="16.5" customHeight="1" x14ac:dyDescent="0.25">
      <c r="E133" s="5" t="s">
        <v>131</v>
      </c>
      <c r="Y133" s="15">
        <v>109</v>
      </c>
      <c r="Z133" s="10" t="s">
        <v>348</v>
      </c>
      <c r="AA133" s="10" t="s">
        <v>130</v>
      </c>
      <c r="AB133" s="10" t="s">
        <v>397</v>
      </c>
      <c r="AC133" s="10" t="s">
        <v>283</v>
      </c>
      <c r="AD133" s="3" t="s">
        <v>396</v>
      </c>
    </row>
    <row r="134" spans="3:30" ht="16.5" customHeight="1" x14ac:dyDescent="0.25">
      <c r="E134" s="5" t="s">
        <v>132</v>
      </c>
      <c r="Y134" s="14">
        <v>110</v>
      </c>
      <c r="Z134" s="8" t="s">
        <v>349</v>
      </c>
      <c r="AA134" s="8" t="s">
        <v>131</v>
      </c>
      <c r="AB134" s="8" t="s">
        <v>389</v>
      </c>
      <c r="AC134" s="8" t="s">
        <v>283</v>
      </c>
    </row>
    <row r="135" spans="3:30" ht="16.5" customHeight="1" x14ac:dyDescent="0.25">
      <c r="E135" s="5" t="s">
        <v>133</v>
      </c>
      <c r="Y135" s="15">
        <v>111.11199999999999</v>
      </c>
      <c r="Z135" s="10" t="s">
        <v>350</v>
      </c>
      <c r="AA135" s="10" t="s">
        <v>132</v>
      </c>
      <c r="AB135" s="10" t="s">
        <v>398</v>
      </c>
      <c r="AC135" s="16" t="s">
        <v>286</v>
      </c>
      <c r="AD135" s="3" t="s">
        <v>396</v>
      </c>
    </row>
    <row r="136" spans="3:30" ht="16.5" customHeight="1" x14ac:dyDescent="0.25">
      <c r="E136" s="5" t="s">
        <v>134</v>
      </c>
      <c r="Y136" s="15">
        <v>121</v>
      </c>
      <c r="Z136" s="10" t="s">
        <v>399</v>
      </c>
      <c r="AA136" s="10" t="s">
        <v>402</v>
      </c>
      <c r="AB136" s="16" t="s">
        <v>403</v>
      </c>
      <c r="AC136" s="16" t="s">
        <v>286</v>
      </c>
      <c r="AD136" s="3" t="s">
        <v>396</v>
      </c>
    </row>
    <row r="137" spans="3:30" ht="16.5" customHeight="1" x14ac:dyDescent="0.25">
      <c r="E137" s="5" t="s">
        <v>134</v>
      </c>
      <c r="Y137" s="14">
        <v>122</v>
      </c>
      <c r="Z137" s="8" t="s">
        <v>400</v>
      </c>
      <c r="AA137" s="8" t="s">
        <v>401</v>
      </c>
      <c r="AB137" s="13" t="s">
        <v>389</v>
      </c>
      <c r="AC137" s="13" t="s">
        <v>286</v>
      </c>
    </row>
    <row r="138" spans="3:30" ht="16.5" customHeight="1" x14ac:dyDescent="0.25">
      <c r="Y138" s="17"/>
      <c r="Z138" s="18"/>
      <c r="AA138" s="18"/>
      <c r="AB138" s="8" t="s">
        <v>283</v>
      </c>
      <c r="AC138" s="14">
        <v>2</v>
      </c>
    </row>
    <row r="139" spans="3:30" ht="16.5" customHeight="1" x14ac:dyDescent="0.25">
      <c r="E139" s="5" t="s">
        <v>135</v>
      </c>
      <c r="AB139" s="8" t="s">
        <v>294</v>
      </c>
      <c r="AC139" s="14">
        <v>2</v>
      </c>
    </row>
    <row r="140" spans="3:30" ht="16.5" customHeight="1" x14ac:dyDescent="0.25">
      <c r="C140" s="5" t="s">
        <v>136</v>
      </c>
      <c r="E140" s="5" t="s">
        <v>137</v>
      </c>
      <c r="Y140" s="5" t="s">
        <v>406</v>
      </c>
    </row>
    <row r="141" spans="3:30" ht="16.5" customHeight="1" x14ac:dyDescent="0.25">
      <c r="E141" s="5" t="s">
        <v>138</v>
      </c>
      <c r="AA141" s="5" t="s">
        <v>407</v>
      </c>
    </row>
    <row r="142" spans="3:30" ht="16.5" customHeight="1" x14ac:dyDescent="0.25">
      <c r="AA142" s="5" t="s">
        <v>408</v>
      </c>
    </row>
    <row r="143" spans="3:30" ht="16.5" customHeight="1" x14ac:dyDescent="0.25">
      <c r="C143" s="5" t="s">
        <v>139</v>
      </c>
      <c r="E143" s="5" t="s">
        <v>140</v>
      </c>
      <c r="AA143" s="5" t="s">
        <v>409</v>
      </c>
    </row>
    <row r="144" spans="3:30" ht="16.5" customHeight="1" x14ac:dyDescent="0.25">
      <c r="E144" s="5" t="s">
        <v>141</v>
      </c>
      <c r="AA144" s="5" t="s">
        <v>410</v>
      </c>
    </row>
    <row r="145" spans="5:27" ht="16.5" customHeight="1" x14ac:dyDescent="0.25">
      <c r="E145" s="5" t="s">
        <v>142</v>
      </c>
      <c r="AA145" s="5" t="s">
        <v>411</v>
      </c>
    </row>
    <row r="146" spans="5:27" ht="16.5" customHeight="1" x14ac:dyDescent="0.25">
      <c r="E146" s="5" t="s">
        <v>143</v>
      </c>
      <c r="AA146" s="5" t="s">
        <v>412</v>
      </c>
    </row>
    <row r="147" spans="5:27" ht="16.5" customHeight="1" x14ac:dyDescent="0.25">
      <c r="E147" s="5" t="s">
        <v>144</v>
      </c>
      <c r="AA147" s="5" t="s">
        <v>413</v>
      </c>
    </row>
    <row r="148" spans="5:27" ht="16.5" customHeight="1" x14ac:dyDescent="0.25">
      <c r="E148" s="5" t="s">
        <v>145</v>
      </c>
      <c r="AA148" s="5" t="s">
        <v>414</v>
      </c>
    </row>
    <row r="149" spans="5:27" ht="16.5" customHeight="1" x14ac:dyDescent="0.25">
      <c r="E149" s="5" t="s">
        <v>146</v>
      </c>
      <c r="AA149" s="5" t="s">
        <v>415</v>
      </c>
    </row>
    <row r="150" spans="5:27" ht="16.5" customHeight="1" x14ac:dyDescent="0.25">
      <c r="E150" s="5" t="s">
        <v>147</v>
      </c>
      <c r="AA150" s="5" t="s">
        <v>416</v>
      </c>
    </row>
    <row r="151" spans="5:27" ht="16.5" customHeight="1" x14ac:dyDescent="0.25">
      <c r="E151" s="5" t="s">
        <v>148</v>
      </c>
      <c r="AA151" s="5" t="s">
        <v>417</v>
      </c>
    </row>
    <row r="152" spans="5:27" ht="16.5" customHeight="1" x14ac:dyDescent="0.25">
      <c r="E152" s="5" t="s">
        <v>149</v>
      </c>
      <c r="AA152" s="5" t="s">
        <v>418</v>
      </c>
    </row>
    <row r="153" spans="5:27" ht="16.5" customHeight="1" x14ac:dyDescent="0.25">
      <c r="E153" s="5" t="s">
        <v>150</v>
      </c>
      <c r="AA153" s="5" t="s">
        <v>419</v>
      </c>
    </row>
    <row r="154" spans="5:27" ht="16.5" customHeight="1" x14ac:dyDescent="0.25">
      <c r="E154" s="5" t="s">
        <v>151</v>
      </c>
      <c r="AA154" s="5" t="s">
        <v>420</v>
      </c>
    </row>
    <row r="155" spans="5:27" ht="16.5" customHeight="1" x14ac:dyDescent="0.25">
      <c r="E155" s="5" t="s">
        <v>152</v>
      </c>
      <c r="AA155" s="5" t="s">
        <v>421</v>
      </c>
    </row>
    <row r="156" spans="5:27" ht="16.5" customHeight="1" x14ac:dyDescent="0.25">
      <c r="E156" s="5" t="s">
        <v>153</v>
      </c>
      <c r="AA156" s="5" t="s">
        <v>422</v>
      </c>
    </row>
    <row r="157" spans="5:27" ht="16.5" customHeight="1" x14ac:dyDescent="0.25">
      <c r="E157" s="5" t="s">
        <v>154</v>
      </c>
      <c r="AA157" s="5" t="s">
        <v>423</v>
      </c>
    </row>
    <row r="158" spans="5:27" ht="16.5" customHeight="1" x14ac:dyDescent="0.25">
      <c r="E158" s="5" t="s">
        <v>155</v>
      </c>
      <c r="AA158" s="5" t="s">
        <v>424</v>
      </c>
    </row>
    <row r="159" spans="5:27" ht="16.5" customHeight="1" x14ac:dyDescent="0.25">
      <c r="E159" s="5" t="s">
        <v>156</v>
      </c>
      <c r="AA159" s="5" t="s">
        <v>407</v>
      </c>
    </row>
    <row r="160" spans="5:27" ht="16.5" customHeight="1" x14ac:dyDescent="0.25">
      <c r="E160" s="5" t="s">
        <v>157</v>
      </c>
      <c r="AA160" s="5" t="s">
        <v>425</v>
      </c>
    </row>
    <row r="161" spans="5:27" ht="16.5" customHeight="1" x14ac:dyDescent="0.25">
      <c r="E161" s="5" t="s">
        <v>158</v>
      </c>
      <c r="AA161" s="5" t="s">
        <v>426</v>
      </c>
    </row>
    <row r="162" spans="5:27" ht="16.5" customHeight="1" x14ac:dyDescent="0.25">
      <c r="E162" s="5" t="s">
        <v>159</v>
      </c>
      <c r="AA162" s="5" t="s">
        <v>427</v>
      </c>
    </row>
    <row r="163" spans="5:27" ht="16.5" customHeight="1" x14ac:dyDescent="0.25">
      <c r="E163" s="5" t="s">
        <v>160</v>
      </c>
      <c r="AA163" s="5" t="s">
        <v>428</v>
      </c>
    </row>
    <row r="164" spans="5:27" ht="16.5" customHeight="1" x14ac:dyDescent="0.25">
      <c r="E164" s="5" t="s">
        <v>161</v>
      </c>
      <c r="AA164" s="5" t="s">
        <v>429</v>
      </c>
    </row>
    <row r="165" spans="5:27" ht="16.5" customHeight="1" x14ac:dyDescent="0.25">
      <c r="E165" s="5" t="s">
        <v>162</v>
      </c>
      <c r="AA165" s="5" t="s">
        <v>430</v>
      </c>
    </row>
    <row r="166" spans="5:27" ht="16.5" customHeight="1" x14ac:dyDescent="0.25">
      <c r="E166" s="5" t="s">
        <v>163</v>
      </c>
      <c r="AA166" s="5" t="s">
        <v>431</v>
      </c>
    </row>
    <row r="167" spans="5:27" ht="16.5" customHeight="1" x14ac:dyDescent="0.25">
      <c r="E167" s="5" t="s">
        <v>164</v>
      </c>
      <c r="AA167" s="5" t="s">
        <v>432</v>
      </c>
    </row>
    <row r="168" spans="5:27" ht="16.5" customHeight="1" x14ac:dyDescent="0.25">
      <c r="E168" s="5" t="s">
        <v>165</v>
      </c>
      <c r="AA168" s="5" t="s">
        <v>433</v>
      </c>
    </row>
    <row r="169" spans="5:27" ht="16.5" customHeight="1" x14ac:dyDescent="0.25">
      <c r="E169" s="5" t="s">
        <v>166</v>
      </c>
      <c r="AA169" s="5" t="s">
        <v>434</v>
      </c>
    </row>
    <row r="170" spans="5:27" ht="16.5" customHeight="1" x14ac:dyDescent="0.25">
      <c r="E170" s="5" t="s">
        <v>167</v>
      </c>
      <c r="AA170" s="5" t="s">
        <v>435</v>
      </c>
    </row>
    <row r="171" spans="5:27" ht="16.5" customHeight="1" x14ac:dyDescent="0.25">
      <c r="E171" s="5" t="s">
        <v>168</v>
      </c>
      <c r="AA171" s="5" t="s">
        <v>436</v>
      </c>
    </row>
    <row r="172" spans="5:27" ht="16.5" customHeight="1" x14ac:dyDescent="0.25">
      <c r="E172" s="5" t="s">
        <v>169</v>
      </c>
      <c r="AA172" s="5" t="s">
        <v>437</v>
      </c>
    </row>
    <row r="173" spans="5:27" ht="16.5" customHeight="1" x14ac:dyDescent="0.25">
      <c r="E173" s="5" t="s">
        <v>170</v>
      </c>
      <c r="AA173" s="5" t="s">
        <v>438</v>
      </c>
    </row>
    <row r="174" spans="5:27" ht="16.5" customHeight="1" x14ac:dyDescent="0.25">
      <c r="E174" s="5" t="s">
        <v>171</v>
      </c>
      <c r="AA174" s="5" t="s">
        <v>439</v>
      </c>
    </row>
    <row r="175" spans="5:27" ht="16.5" customHeight="1" x14ac:dyDescent="0.25">
      <c r="E175" s="5" t="s">
        <v>172</v>
      </c>
      <c r="AA175" s="5" t="s">
        <v>440</v>
      </c>
    </row>
    <row r="176" spans="5:27" ht="16.5" customHeight="1" x14ac:dyDescent="0.25">
      <c r="E176" s="5" t="s">
        <v>173</v>
      </c>
    </row>
    <row r="177" spans="5:27" ht="16.5" customHeight="1" x14ac:dyDescent="0.25">
      <c r="E177" s="5" t="s">
        <v>174</v>
      </c>
    </row>
    <row r="178" spans="5:27" ht="16.5" customHeight="1" x14ac:dyDescent="0.25">
      <c r="E178" s="5" t="s">
        <v>175</v>
      </c>
      <c r="Y178" s="5" t="s">
        <v>441</v>
      </c>
    </row>
    <row r="179" spans="5:27" ht="16.5" customHeight="1" x14ac:dyDescent="0.25">
      <c r="E179" s="5" t="s">
        <v>176</v>
      </c>
      <c r="AA179" s="5" t="s">
        <v>442</v>
      </c>
    </row>
    <row r="180" spans="5:27" ht="16.5" customHeight="1" x14ac:dyDescent="0.25">
      <c r="E180" s="5" t="s">
        <v>177</v>
      </c>
      <c r="AA180" s="5" t="s">
        <v>449</v>
      </c>
    </row>
    <row r="181" spans="5:27" ht="16.5" customHeight="1" x14ac:dyDescent="0.25">
      <c r="E181" s="5" t="s">
        <v>178</v>
      </c>
      <c r="AA181" s="5" t="s">
        <v>58</v>
      </c>
    </row>
    <row r="182" spans="5:27" ht="16.5" customHeight="1" x14ac:dyDescent="0.25">
      <c r="E182" s="5" t="s">
        <v>179</v>
      </c>
      <c r="AA182" s="5" t="s">
        <v>47</v>
      </c>
    </row>
    <row r="183" spans="5:27" ht="16.5" customHeight="1" x14ac:dyDescent="0.25">
      <c r="AA183" s="5" t="s">
        <v>443</v>
      </c>
    </row>
    <row r="184" spans="5:27" ht="16.5" customHeight="1" x14ac:dyDescent="0.25">
      <c r="E184" s="5" t="s">
        <v>180</v>
      </c>
      <c r="AA184" s="5" t="s">
        <v>39</v>
      </c>
    </row>
    <row r="185" spans="5:27" ht="16.5" customHeight="1" x14ac:dyDescent="0.25">
      <c r="E185" s="5" t="s">
        <v>181</v>
      </c>
      <c r="AA185" s="5" t="s">
        <v>40</v>
      </c>
    </row>
    <row r="186" spans="5:27" ht="16.5" customHeight="1" x14ac:dyDescent="0.25">
      <c r="AA186" s="5" t="s">
        <v>41</v>
      </c>
    </row>
    <row r="187" spans="5:27" ht="16.5" customHeight="1" x14ac:dyDescent="0.25">
      <c r="E187" s="5" t="s">
        <v>182</v>
      </c>
      <c r="AA187" s="5" t="s">
        <v>45</v>
      </c>
    </row>
    <row r="188" spans="5:27" ht="16.5" customHeight="1" x14ac:dyDescent="0.25">
      <c r="E188" s="5" t="s">
        <v>183</v>
      </c>
      <c r="AA188" s="5" t="s">
        <v>46</v>
      </c>
    </row>
    <row r="189" spans="5:27" ht="16.5" customHeight="1" x14ac:dyDescent="0.25">
      <c r="AA189" s="5" t="s">
        <v>444</v>
      </c>
    </row>
    <row r="190" spans="5:27" ht="16.5" customHeight="1" x14ac:dyDescent="0.25">
      <c r="E190" s="5" t="s">
        <v>184</v>
      </c>
      <c r="AA190" s="5" t="s">
        <v>445</v>
      </c>
    </row>
    <row r="191" spans="5:27" ht="16.5" customHeight="1" x14ac:dyDescent="0.25">
      <c r="E191" s="5" t="s">
        <v>185</v>
      </c>
      <c r="AA191" s="5" t="s">
        <v>446</v>
      </c>
    </row>
    <row r="192" spans="5:27" ht="16.5" customHeight="1" x14ac:dyDescent="0.25">
      <c r="E192" s="5" t="s">
        <v>186</v>
      </c>
      <c r="AA192" s="5" t="s">
        <v>29</v>
      </c>
    </row>
    <row r="193" spans="5:27" ht="16.5" customHeight="1" x14ac:dyDescent="0.25">
      <c r="AA193" s="5" t="s">
        <v>30</v>
      </c>
    </row>
    <row r="194" spans="5:27" ht="16.5" customHeight="1" x14ac:dyDescent="0.25">
      <c r="E194" s="5" t="s">
        <v>187</v>
      </c>
      <c r="AA194" s="5" t="s">
        <v>31</v>
      </c>
    </row>
    <row r="195" spans="5:27" ht="16.5" customHeight="1" x14ac:dyDescent="0.25">
      <c r="E195" s="5" t="s">
        <v>188</v>
      </c>
      <c r="AA195" s="5" t="s">
        <v>32</v>
      </c>
    </row>
    <row r="196" spans="5:27" ht="16.5" customHeight="1" x14ac:dyDescent="0.25">
      <c r="AA196" s="5" t="s">
        <v>33</v>
      </c>
    </row>
    <row r="197" spans="5:27" ht="16.5" customHeight="1" x14ac:dyDescent="0.25">
      <c r="AA197" s="5" t="s">
        <v>34</v>
      </c>
    </row>
    <row r="198" spans="5:27" ht="16.5" customHeight="1" x14ac:dyDescent="0.25">
      <c r="AA198" s="5" t="s">
        <v>35</v>
      </c>
    </row>
    <row r="199" spans="5:27" ht="16.5" customHeight="1" x14ac:dyDescent="0.25">
      <c r="AA199" s="5" t="s">
        <v>36</v>
      </c>
    </row>
    <row r="200" spans="5:27" ht="16.5" customHeight="1" x14ac:dyDescent="0.25">
      <c r="AA200" s="5" t="s">
        <v>37</v>
      </c>
    </row>
    <row r="201" spans="5:27" ht="16.5" customHeight="1" x14ac:dyDescent="0.25">
      <c r="AA201" s="5" t="s">
        <v>447</v>
      </c>
    </row>
    <row r="202" spans="5:27" ht="16.5" customHeight="1" x14ac:dyDescent="0.25">
      <c r="AA202" s="5" t="s">
        <v>448</v>
      </c>
    </row>
    <row r="203" spans="5:27" ht="16.5" customHeight="1" x14ac:dyDescent="0.25">
      <c r="AA203" s="5" t="s">
        <v>48</v>
      </c>
    </row>
    <row r="204" spans="5:27" ht="16.5" customHeight="1" x14ac:dyDescent="0.25">
      <c r="AA204" s="5" t="s">
        <v>49</v>
      </c>
    </row>
    <row r="205" spans="5:27" ht="16.5" customHeight="1" x14ac:dyDescent="0.25">
      <c r="AA205" s="5" t="s">
        <v>50</v>
      </c>
    </row>
    <row r="206" spans="5:27" ht="16.5" customHeight="1" x14ac:dyDescent="0.25">
      <c r="AA206" s="5" t="s">
        <v>51</v>
      </c>
    </row>
    <row r="207" spans="5:27" ht="16.5" customHeight="1" x14ac:dyDescent="0.25">
      <c r="AA207" s="5" t="s">
        <v>52</v>
      </c>
    </row>
    <row r="208" spans="5:27" ht="16.5" customHeight="1" x14ac:dyDescent="0.25">
      <c r="AA208" s="5" t="s">
        <v>53</v>
      </c>
    </row>
    <row r="209" spans="27:27" ht="16.5" customHeight="1" x14ac:dyDescent="0.25">
      <c r="AA209" s="5" t="s">
        <v>54</v>
      </c>
    </row>
    <row r="210" spans="27:27" ht="16.5" customHeight="1" x14ac:dyDescent="0.25">
      <c r="AA210" s="5" t="s">
        <v>55</v>
      </c>
    </row>
    <row r="211" spans="27:27" ht="16.5" customHeight="1" x14ac:dyDescent="0.25">
      <c r="AA211" s="5" t="s">
        <v>56</v>
      </c>
    </row>
    <row r="212" spans="27:27" ht="16.5" customHeight="1" x14ac:dyDescent="0.25">
      <c r="AA212" s="5" t="s">
        <v>57</v>
      </c>
    </row>
  </sheetData>
  <phoneticPr fontId="1" type="noConversion"/>
  <printOptions horizontalCentered="1" verticalCentered="1"/>
  <pageMargins left="0.15748031496062992" right="0.15748031496062992" top="0.98425196850393704" bottom="0.98425196850393704" header="0.51181102362204722" footer="0.51181102362204722"/>
  <pageSetup paperSize="8" scale="7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67"/>
  <sheetViews>
    <sheetView topLeftCell="A28" workbookViewId="0">
      <selection activeCell="C71" sqref="C71"/>
    </sheetView>
  </sheetViews>
  <sheetFormatPr defaultColWidth="5.3984375" defaultRowHeight="16.5" customHeight="1" x14ac:dyDescent="0.25"/>
  <cols>
    <col min="1" max="1" width="10.296875" style="5" bestFit="1" customWidth="1"/>
    <col min="2" max="2" width="9.296875" style="5" bestFit="1" customWidth="1"/>
    <col min="3" max="3" width="130.69921875" style="5" bestFit="1" customWidth="1"/>
    <col min="4" max="4" width="13.59765625" style="5" bestFit="1" customWidth="1"/>
    <col min="5" max="6" width="5.3984375" style="5" customWidth="1"/>
    <col min="7" max="7" width="32.3984375" style="5" customWidth="1"/>
    <col min="8" max="16384" width="5.3984375" style="5"/>
  </cols>
  <sheetData>
    <row r="1" spans="2:58" ht="16.5" customHeight="1" x14ac:dyDescent="0.25">
      <c r="B1" s="11" t="s">
        <v>278</v>
      </c>
    </row>
    <row r="2" spans="2:58" ht="16.5" customHeight="1" x14ac:dyDescent="0.25">
      <c r="B2" s="8" t="s">
        <v>252</v>
      </c>
      <c r="C2" s="8" t="s">
        <v>253</v>
      </c>
      <c r="D2" s="8" t="s">
        <v>262</v>
      </c>
      <c r="G2" s="5" t="s">
        <v>452</v>
      </c>
    </row>
    <row r="3" spans="2:58" ht="16.5" customHeight="1" x14ac:dyDescent="0.25">
      <c r="B3" s="8"/>
      <c r="C3" s="8" t="s">
        <v>254</v>
      </c>
      <c r="D3" s="8"/>
      <c r="G3" s="5" t="s">
        <v>450</v>
      </c>
      <c r="BF3" s="6"/>
    </row>
    <row r="4" spans="2:58" ht="16.5" customHeight="1" x14ac:dyDescent="0.25">
      <c r="B4" s="8"/>
      <c r="C4" s="8"/>
      <c r="D4" s="8"/>
      <c r="G4" s="5" t="s">
        <v>451</v>
      </c>
    </row>
    <row r="5" spans="2:58" ht="16.5" customHeight="1" x14ac:dyDescent="0.25">
      <c r="B5" s="8"/>
      <c r="C5" s="8" t="s">
        <v>189</v>
      </c>
      <c r="D5" s="8"/>
    </row>
    <row r="6" spans="2:58" ht="16.5" customHeight="1" x14ac:dyDescent="0.25">
      <c r="B6" s="10">
        <v>159</v>
      </c>
      <c r="C6" s="10" t="s">
        <v>190</v>
      </c>
      <c r="D6" s="8"/>
    </row>
    <row r="7" spans="2:58" ht="16.5" customHeight="1" x14ac:dyDescent="0.25">
      <c r="B7" s="10">
        <v>160</v>
      </c>
      <c r="C7" s="10" t="s">
        <v>191</v>
      </c>
      <c r="D7" s="8"/>
    </row>
    <row r="8" spans="2:58" ht="16.5" customHeight="1" x14ac:dyDescent="0.25">
      <c r="B8" s="8"/>
      <c r="C8" s="8"/>
      <c r="D8" s="8"/>
    </row>
    <row r="9" spans="2:58" ht="16.5" customHeight="1" x14ac:dyDescent="0.25">
      <c r="B9" s="8"/>
      <c r="C9" s="8" t="s">
        <v>192</v>
      </c>
      <c r="D9" s="8"/>
    </row>
    <row r="10" spans="2:58" ht="16.5" customHeight="1" x14ac:dyDescent="0.25">
      <c r="B10" s="10">
        <v>145</v>
      </c>
      <c r="C10" s="10" t="s">
        <v>193</v>
      </c>
      <c r="D10" s="8"/>
    </row>
    <row r="11" spans="2:58" ht="16.5" customHeight="1" x14ac:dyDescent="0.25">
      <c r="B11" s="10">
        <v>146</v>
      </c>
      <c r="C11" s="10" t="s">
        <v>194</v>
      </c>
      <c r="D11" s="8"/>
    </row>
    <row r="12" spans="2:58" ht="16.5" customHeight="1" x14ac:dyDescent="0.25">
      <c r="B12" s="10">
        <v>147</v>
      </c>
      <c r="C12" s="10" t="s">
        <v>195</v>
      </c>
      <c r="D12" s="8"/>
    </row>
    <row r="13" spans="2:58" ht="16.5" customHeight="1" x14ac:dyDescent="0.25">
      <c r="B13" s="10">
        <v>148</v>
      </c>
      <c r="C13" s="10" t="s">
        <v>196</v>
      </c>
      <c r="D13" s="8"/>
    </row>
    <row r="14" spans="2:58" ht="16.5" customHeight="1" x14ac:dyDescent="0.25">
      <c r="B14" s="10">
        <v>149</v>
      </c>
      <c r="C14" s="10" t="s">
        <v>197</v>
      </c>
      <c r="D14" s="8"/>
    </row>
    <row r="15" spans="2:58" ht="16.5" customHeight="1" x14ac:dyDescent="0.25">
      <c r="B15" s="10">
        <v>150</v>
      </c>
      <c r="C15" s="10" t="s">
        <v>198</v>
      </c>
      <c r="D15" s="8"/>
    </row>
    <row r="16" spans="2:58" ht="16.5" customHeight="1" x14ac:dyDescent="0.25">
      <c r="B16" s="10">
        <v>151</v>
      </c>
      <c r="C16" s="10" t="s">
        <v>199</v>
      </c>
      <c r="D16" s="8" t="s">
        <v>263</v>
      </c>
    </row>
    <row r="17" spans="1:4" ht="16.5" customHeight="1" x14ac:dyDescent="0.25">
      <c r="A17" s="5" t="s">
        <v>256</v>
      </c>
      <c r="B17" s="8">
        <v>152</v>
      </c>
      <c r="C17" s="8" t="s">
        <v>200</v>
      </c>
      <c r="D17" s="8"/>
    </row>
    <row r="18" spans="1:4" ht="16.5" customHeight="1" x14ac:dyDescent="0.25">
      <c r="A18" s="5" t="s">
        <v>256</v>
      </c>
      <c r="B18" s="8">
        <v>153</v>
      </c>
      <c r="C18" s="8" t="s">
        <v>201</v>
      </c>
      <c r="D18" s="8"/>
    </row>
    <row r="19" spans="1:4" ht="16.5" customHeight="1" x14ac:dyDescent="0.25">
      <c r="A19" s="5" t="s">
        <v>257</v>
      </c>
      <c r="B19" s="10">
        <v>154</v>
      </c>
      <c r="C19" s="10" t="s">
        <v>202</v>
      </c>
      <c r="D19" s="8"/>
    </row>
    <row r="20" spans="1:4" ht="16.5" customHeight="1" x14ac:dyDescent="0.25">
      <c r="A20" s="5" t="s">
        <v>257</v>
      </c>
      <c r="B20" s="10">
        <v>155</v>
      </c>
      <c r="C20" s="10" t="s">
        <v>203</v>
      </c>
      <c r="D20" s="8"/>
    </row>
    <row r="21" spans="1:4" ht="16.5" customHeight="1" x14ac:dyDescent="0.25">
      <c r="B21" s="10">
        <v>156</v>
      </c>
      <c r="C21" s="10" t="s">
        <v>204</v>
      </c>
      <c r="D21" s="8" t="s">
        <v>264</v>
      </c>
    </row>
    <row r="22" spans="1:4" ht="16.5" customHeight="1" x14ac:dyDescent="0.25">
      <c r="A22" s="5" t="s">
        <v>257</v>
      </c>
      <c r="B22" s="10">
        <v>157</v>
      </c>
      <c r="C22" s="10" t="s">
        <v>205</v>
      </c>
      <c r="D22" s="8"/>
    </row>
    <row r="23" spans="1:4" ht="16.5" customHeight="1" x14ac:dyDescent="0.25">
      <c r="B23" s="10">
        <v>158</v>
      </c>
      <c r="C23" s="10" t="s">
        <v>206</v>
      </c>
      <c r="D23" s="8"/>
    </row>
    <row r="24" spans="1:4" ht="16.5" customHeight="1" x14ac:dyDescent="0.25">
      <c r="A24" s="5" t="s">
        <v>258</v>
      </c>
      <c r="B24" s="10">
        <v>169</v>
      </c>
      <c r="C24" s="10" t="s">
        <v>207</v>
      </c>
      <c r="D24" s="8"/>
    </row>
    <row r="25" spans="1:4" ht="16.5" customHeight="1" x14ac:dyDescent="0.25">
      <c r="A25" s="5" t="s">
        <v>258</v>
      </c>
      <c r="B25" s="10">
        <v>170</v>
      </c>
      <c r="C25" s="10" t="s">
        <v>208</v>
      </c>
      <c r="D25" s="8"/>
    </row>
    <row r="26" spans="1:4" ht="16.5" customHeight="1" x14ac:dyDescent="0.25">
      <c r="A26" s="5" t="s">
        <v>257</v>
      </c>
      <c r="B26" s="10">
        <v>171.172</v>
      </c>
      <c r="C26" s="10" t="s">
        <v>209</v>
      </c>
      <c r="D26" s="8"/>
    </row>
    <row r="27" spans="1:4" ht="16.5" customHeight="1" x14ac:dyDescent="0.25">
      <c r="B27" s="10">
        <v>173</v>
      </c>
      <c r="C27" s="10" t="s">
        <v>210</v>
      </c>
      <c r="D27" s="8"/>
    </row>
    <row r="28" spans="1:4" ht="16.5" customHeight="1" x14ac:dyDescent="0.25">
      <c r="B28" s="10">
        <v>174</v>
      </c>
      <c r="C28" s="10" t="s">
        <v>211</v>
      </c>
      <c r="D28" s="8"/>
    </row>
    <row r="29" spans="1:4" ht="16.5" customHeight="1" x14ac:dyDescent="0.25">
      <c r="B29" s="10">
        <v>175</v>
      </c>
      <c r="C29" s="10" t="s">
        <v>212</v>
      </c>
      <c r="D29" s="8"/>
    </row>
    <row r="30" spans="1:4" ht="16.5" customHeight="1" x14ac:dyDescent="0.25">
      <c r="B30" s="10">
        <v>176</v>
      </c>
      <c r="C30" s="10" t="s">
        <v>213</v>
      </c>
      <c r="D30" s="8"/>
    </row>
    <row r="31" spans="1:4" ht="16.5" customHeight="1" x14ac:dyDescent="0.25">
      <c r="B31" s="10">
        <v>177</v>
      </c>
      <c r="C31" s="10" t="s">
        <v>214</v>
      </c>
      <c r="D31" s="8"/>
    </row>
    <row r="32" spans="1:4" ht="16.5" customHeight="1" x14ac:dyDescent="0.25">
      <c r="B32" s="10">
        <v>178</v>
      </c>
      <c r="C32" s="10" t="s">
        <v>215</v>
      </c>
      <c r="D32" s="8"/>
    </row>
    <row r="33" spans="1:4" ht="16.5" customHeight="1" x14ac:dyDescent="0.25">
      <c r="B33" s="10">
        <v>179</v>
      </c>
      <c r="C33" s="10" t="s">
        <v>216</v>
      </c>
      <c r="D33" s="8" t="s">
        <v>265</v>
      </c>
    </row>
    <row r="34" spans="1:4" ht="16.5" customHeight="1" x14ac:dyDescent="0.25">
      <c r="B34" s="10">
        <v>181</v>
      </c>
      <c r="C34" s="10" t="s">
        <v>217</v>
      </c>
      <c r="D34" s="8" t="s">
        <v>266</v>
      </c>
    </row>
    <row r="35" spans="1:4" ht="16.5" customHeight="1" x14ac:dyDescent="0.25">
      <c r="B35" s="10">
        <v>182</v>
      </c>
      <c r="C35" s="10" t="s">
        <v>218</v>
      </c>
      <c r="D35" s="8" t="s">
        <v>267</v>
      </c>
    </row>
    <row r="36" spans="1:4" ht="16.5" customHeight="1" x14ac:dyDescent="0.25">
      <c r="B36" s="10">
        <v>183</v>
      </c>
      <c r="C36" s="10" t="s">
        <v>219</v>
      </c>
      <c r="D36" s="8" t="s">
        <v>269</v>
      </c>
    </row>
    <row r="37" spans="1:4" ht="16.5" customHeight="1" x14ac:dyDescent="0.25">
      <c r="B37" s="10">
        <v>184</v>
      </c>
      <c r="C37" s="10" t="s">
        <v>220</v>
      </c>
      <c r="D37" s="8" t="s">
        <v>268</v>
      </c>
    </row>
    <row r="38" spans="1:4" ht="16.5" customHeight="1" x14ac:dyDescent="0.25">
      <c r="B38" s="10">
        <v>185</v>
      </c>
      <c r="C38" s="10" t="s">
        <v>221</v>
      </c>
      <c r="D38" s="8" t="s">
        <v>270</v>
      </c>
    </row>
    <row r="39" spans="1:4" ht="16.5" customHeight="1" x14ac:dyDescent="0.25">
      <c r="A39" s="5" t="s">
        <v>256</v>
      </c>
      <c r="B39" s="8">
        <v>186</v>
      </c>
      <c r="C39" s="8" t="s">
        <v>222</v>
      </c>
      <c r="D39" s="8"/>
    </row>
    <row r="40" spans="1:4" ht="16.5" customHeight="1" x14ac:dyDescent="0.25">
      <c r="B40" s="10">
        <v>187.18799999999999</v>
      </c>
      <c r="C40" s="10" t="s">
        <v>223</v>
      </c>
      <c r="D40" s="8"/>
    </row>
    <row r="41" spans="1:4" ht="16.5" customHeight="1" x14ac:dyDescent="0.25">
      <c r="B41" s="10">
        <v>189</v>
      </c>
      <c r="C41" s="10" t="s">
        <v>224</v>
      </c>
      <c r="D41" s="8"/>
    </row>
    <row r="42" spans="1:4" ht="16.5" customHeight="1" x14ac:dyDescent="0.25">
      <c r="B42" s="10">
        <v>190</v>
      </c>
      <c r="C42" s="10" t="s">
        <v>225</v>
      </c>
      <c r="D42" s="8"/>
    </row>
    <row r="43" spans="1:4" ht="16.5" customHeight="1" x14ac:dyDescent="0.25">
      <c r="B43" s="10">
        <v>191</v>
      </c>
      <c r="C43" s="10" t="s">
        <v>226</v>
      </c>
      <c r="D43" s="8" t="s">
        <v>271</v>
      </c>
    </row>
    <row r="44" spans="1:4" ht="16.5" customHeight="1" x14ac:dyDescent="0.25">
      <c r="B44" s="10">
        <v>193</v>
      </c>
      <c r="C44" s="10" t="s">
        <v>227</v>
      </c>
      <c r="D44" s="8"/>
    </row>
    <row r="45" spans="1:4" ht="16.5" customHeight="1" x14ac:dyDescent="0.25">
      <c r="B45" s="10">
        <v>194</v>
      </c>
      <c r="C45" s="10" t="s">
        <v>228</v>
      </c>
      <c r="D45" s="8"/>
    </row>
    <row r="46" spans="1:4" ht="16.5" customHeight="1" x14ac:dyDescent="0.25">
      <c r="A46" s="5" t="s">
        <v>259</v>
      </c>
      <c r="B46" s="8">
        <v>195</v>
      </c>
      <c r="C46" s="8" t="s">
        <v>229</v>
      </c>
      <c r="D46" s="8"/>
    </row>
    <row r="47" spans="1:4" ht="16.5" customHeight="1" x14ac:dyDescent="0.25">
      <c r="A47" s="5" t="s">
        <v>259</v>
      </c>
      <c r="B47" s="8">
        <v>196</v>
      </c>
      <c r="C47" s="8" t="s">
        <v>230</v>
      </c>
      <c r="D47" s="8"/>
    </row>
    <row r="48" spans="1:4" ht="16.5" customHeight="1" x14ac:dyDescent="0.25">
      <c r="B48" s="10">
        <v>197</v>
      </c>
      <c r="C48" s="10" t="s">
        <v>231</v>
      </c>
      <c r="D48" s="8" t="s">
        <v>272</v>
      </c>
    </row>
    <row r="49" spans="1:4" ht="16.5" customHeight="1" x14ac:dyDescent="0.25">
      <c r="B49" s="10">
        <v>198</v>
      </c>
      <c r="C49" s="10" t="s">
        <v>232</v>
      </c>
      <c r="D49" s="8" t="s">
        <v>273</v>
      </c>
    </row>
    <row r="50" spans="1:4" ht="16.5" customHeight="1" x14ac:dyDescent="0.25">
      <c r="B50" s="10">
        <v>199</v>
      </c>
      <c r="C50" s="10" t="s">
        <v>233</v>
      </c>
      <c r="D50" s="8" t="s">
        <v>274</v>
      </c>
    </row>
    <row r="51" spans="1:4" ht="16.5" customHeight="1" x14ac:dyDescent="0.25">
      <c r="B51" s="10">
        <v>200</v>
      </c>
      <c r="C51" s="10" t="s">
        <v>234</v>
      </c>
      <c r="D51" s="8" t="s">
        <v>275</v>
      </c>
    </row>
    <row r="52" spans="1:4" ht="16.5" customHeight="1" x14ac:dyDescent="0.25">
      <c r="B52" s="10">
        <v>201</v>
      </c>
      <c r="C52" s="10" t="s">
        <v>235</v>
      </c>
      <c r="D52" s="8" t="s">
        <v>276</v>
      </c>
    </row>
    <row r="53" spans="1:4" ht="16.5" customHeight="1" x14ac:dyDescent="0.25">
      <c r="B53" s="10">
        <v>202</v>
      </c>
      <c r="C53" s="10" t="s">
        <v>236</v>
      </c>
      <c r="D53" s="8" t="s">
        <v>277</v>
      </c>
    </row>
    <row r="54" spans="1:4" ht="16.5" customHeight="1" x14ac:dyDescent="0.25">
      <c r="B54" s="8"/>
      <c r="C54" s="8"/>
      <c r="D54" s="8"/>
    </row>
    <row r="55" spans="1:4" ht="16.5" customHeight="1" x14ac:dyDescent="0.25">
      <c r="B55" s="8"/>
      <c r="C55" s="8" t="s">
        <v>237</v>
      </c>
      <c r="D55" s="8"/>
    </row>
    <row r="56" spans="1:4" ht="16.5" customHeight="1" x14ac:dyDescent="0.25">
      <c r="A56" s="5" t="s">
        <v>260</v>
      </c>
      <c r="B56" s="8">
        <v>205.20599999999999</v>
      </c>
      <c r="C56" s="8" t="s">
        <v>249</v>
      </c>
      <c r="D56" s="8"/>
    </row>
    <row r="57" spans="1:4" ht="16.5" customHeight="1" x14ac:dyDescent="0.25">
      <c r="B57" s="8" t="s">
        <v>255</v>
      </c>
      <c r="C57" s="9" t="s">
        <v>238</v>
      </c>
      <c r="D57" s="8"/>
    </row>
    <row r="58" spans="1:4" ht="16.5" customHeight="1" x14ac:dyDescent="0.25">
      <c r="B58" s="8" t="s">
        <v>255</v>
      </c>
      <c r="C58" s="9" t="s">
        <v>239</v>
      </c>
      <c r="D58" s="8"/>
    </row>
    <row r="59" spans="1:4" ht="16.5" customHeight="1" x14ac:dyDescent="0.25">
      <c r="A59" s="5" t="s">
        <v>260</v>
      </c>
      <c r="B59" s="8">
        <v>207</v>
      </c>
      <c r="C59" s="8" t="s">
        <v>240</v>
      </c>
      <c r="D59" s="8"/>
    </row>
    <row r="60" spans="1:4" ht="16.5" customHeight="1" x14ac:dyDescent="0.25">
      <c r="A60" s="5" t="s">
        <v>260</v>
      </c>
      <c r="B60" s="8">
        <v>208</v>
      </c>
      <c r="C60" s="8" t="s">
        <v>241</v>
      </c>
      <c r="D60" s="8"/>
    </row>
    <row r="61" spans="1:4" ht="16.5" customHeight="1" x14ac:dyDescent="0.25">
      <c r="A61" s="5" t="s">
        <v>260</v>
      </c>
      <c r="B61" s="8">
        <v>209</v>
      </c>
      <c r="C61" s="8" t="s">
        <v>242</v>
      </c>
      <c r="D61" s="8"/>
    </row>
    <row r="62" spans="1:4" ht="16.5" customHeight="1" x14ac:dyDescent="0.25">
      <c r="A62" s="5" t="s">
        <v>260</v>
      </c>
      <c r="B62" s="8">
        <v>210</v>
      </c>
      <c r="C62" s="8" t="s">
        <v>243</v>
      </c>
      <c r="D62" s="8"/>
    </row>
    <row r="63" spans="1:4" ht="16.5" customHeight="1" x14ac:dyDescent="0.25">
      <c r="A63" s="5" t="s">
        <v>260</v>
      </c>
      <c r="B63" s="8">
        <v>211</v>
      </c>
      <c r="C63" s="8" t="s">
        <v>244</v>
      </c>
      <c r="D63" s="8"/>
    </row>
    <row r="64" spans="1:4" ht="16.5" customHeight="1" x14ac:dyDescent="0.25">
      <c r="A64" s="5" t="s">
        <v>260</v>
      </c>
      <c r="B64" s="8">
        <v>212</v>
      </c>
      <c r="C64" s="8" t="s">
        <v>245</v>
      </c>
      <c r="D64" s="8"/>
    </row>
    <row r="65" spans="2:4" ht="16.5" customHeight="1" x14ac:dyDescent="0.25">
      <c r="B65" s="8"/>
      <c r="C65" s="8"/>
      <c r="D65" s="8"/>
    </row>
    <row r="66" spans="2:4" ht="16.5" customHeight="1" x14ac:dyDescent="0.25">
      <c r="B66" s="8"/>
      <c r="C66" s="8" t="s">
        <v>246</v>
      </c>
      <c r="D66" s="8"/>
    </row>
    <row r="67" spans="2:4" ht="16.5" customHeight="1" x14ac:dyDescent="0.25">
      <c r="B67" s="10">
        <v>213</v>
      </c>
      <c r="C67" s="10" t="s">
        <v>261</v>
      </c>
      <c r="D67" s="8"/>
    </row>
  </sheetData>
  <phoneticPr fontId="1" type="noConversion"/>
  <printOptions horizontalCentered="1" verticalCentered="1"/>
  <pageMargins left="0.15748031496062992" right="0.15748031496062992" top="0.98425196850393704" bottom="0.98425196850393704" header="0.51181102362204722" footer="0.51181102362204722"/>
  <pageSetup paperSize="8" scale="8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2</vt:i4>
      </vt:variant>
    </vt:vector>
  </HeadingPairs>
  <TitlesOfParts>
    <vt:vector size="8" baseType="lpstr">
      <vt:lpstr>Sheet2 (3)</vt:lpstr>
      <vt:lpstr>원본</vt:lpstr>
      <vt:lpstr>수정본</vt:lpstr>
      <vt:lpstr>Sheet3</vt:lpstr>
      <vt:lpstr>국사절체 가입자목록</vt:lpstr>
      <vt:lpstr>차수별 작업완료목록</vt:lpstr>
      <vt:lpstr>'국사절체 가입자목록'!Print_Area</vt:lpstr>
      <vt:lpstr>'차수별 작업완료목록'!Print_Area</vt:lpstr>
    </vt:vector>
  </TitlesOfParts>
  <Company>kmh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김민호</dc:creator>
  <cp:lastModifiedBy>fish722@naver.com</cp:lastModifiedBy>
  <cp:lastPrinted>2017-09-06T07:49:54Z</cp:lastPrinted>
  <dcterms:created xsi:type="dcterms:W3CDTF">2017-08-07T12:51:40Z</dcterms:created>
  <dcterms:modified xsi:type="dcterms:W3CDTF">2026-05-19T15:51:21Z</dcterms:modified>
</cp:coreProperties>
</file>