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20490" windowHeight="7905" activeTab="3"/>
  </bookViews>
  <sheets>
    <sheet name="Quản lý chi tiêu" sheetId="1" r:id="rId1"/>
    <sheet name="Kế hoạch" sheetId="2" r:id="rId2"/>
    <sheet name="Vay-Cho vay" sheetId="3" r:id="rId3"/>
    <sheet name="Cảnh báo" sheetId="4" r:id="rId4"/>
    <sheet name="Đồng bộ" sheetId="5" r:id="rId5"/>
    <sheet name="Sheet2" sheetId="6" r:id="rId6"/>
  </sheets>
  <calcPr calcId="144525"/>
</workbook>
</file>

<file path=xl/sharedStrings.xml><?xml version="1.0" encoding="utf-8"?>
<sst xmlns="http://schemas.openxmlformats.org/spreadsheetml/2006/main" count="176" uniqueCount="117">
  <si>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</si>
  <si>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</si>
  <si>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</si>
  <si>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</si>
  <si>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</si>
  <si>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</si>
  <si>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</si>
  <si>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</si>
  <si>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</si>
  <si>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</si>
  <si>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</si>
  <si>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</si>
  <si>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</si>
  <si>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</si>
  <si>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</si>
  <si>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</si>
  <si>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</si>
  <si>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</si>
  <si>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</si>
  <si>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</si>
  <si>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</si>
  <si>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</si>
  <si>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</si>
  <si>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</si>
  <si>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</si>
  <si>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</si>
  <si>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</si>
  <si>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</si>
  <si>
    <t>Kế hoạch</t>
  </si>
  <si>
    <t>Show MSG "Input total budget" khi save 1 bản ghi mới đã điền đầy đủ thông tin cần thiết</t>
  </si>
  <si>
    <t>1. Chạy ứng dụng, vào chức năng "Kế hoạch" tạo mới 1 bản ghi
2. Trong trường "Tổng" nhập 1 dãy số &gt;19 số
3. Click vào button "Save"
-&gt; Bug: Show MSG "Input total budget" và không cho save</t>
  </si>
  <si>
    <t>Chỉ cho phép user nhập đc tối đa 12 số và vẫn phải save thành công</t>
  </si>
  <si>
    <t>View detail (View list) không đúng với những gì user đã input</t>
  </si>
  <si>
    <t>1. Chạy ứng dụng, vào chức năng "Kế hoạch" tạo mới 1 bản ghi
2. Trong trường "Tổng" nhập 1 dãy số &gt;15 số 
ex: 123456789123456789
3. Click vào button "Save"
4. Vào view detail (or view list), xem lại bản ghi vừa save.
-&gt; Bug: Thông tin về tổng ngân sách được hiển thị như sau : 123456789123457000 (hện tại đang làm tròn)</t>
  </si>
  <si>
    <t>Phải save và view đúng những gì user đã input</t>
  </si>
  <si>
    <t>Phần tính Trung bình ở cuối màn hình View detail k scroll đc, bị mất thông tin</t>
  </si>
  <si>
    <t>1. Chạy ứng dụng, vào chức năng "Kế hoạch" tạo mới 1 bản ghi
2. Trong trường "Tổng" nhập 1 dãy số lớn
3. Click vào button "Save"
4. Sau khi save, vào view detail lại bản ghi vừa save
-&gt; Bug: Phần tính Trung bình ở cuối màn hình View detail k scroll đc, không hiển thị đầy đủ thông tin</t>
  </si>
  <si>
    <t>Nếu thông tin ở phần này dài và nhiều, user có thể scroll để xem đc đầy đủ thông tin cần thiết</t>
  </si>
  <si>
    <t>Tạo mới 1 category, có thể nhập k giới hạn ký tự</t>
  </si>
  <si>
    <t>1. Chạy ứng dụng, vào chức năng "Kế hoạch" tạo mới 1 bản ghi
2. Trong trường "Category" chọn "Khác"
3. Input tên mới cho Category
-&gt; Bug: Có thể nhập không giới hạn ký tự khi user tự tạo mới 1 category</t>
  </si>
  <si>
    <t>Chỉ cho phép user nhập đc tối đa 25 ký tự</t>
  </si>
  <si>
    <t>User tạo mới có 2 category trung nhau, khi save, hệ thống k merge lại thành 1</t>
  </si>
  <si>
    <t>1. Chạy ứng dụng, vào chức năng "Kế hoạch" tạo mới 1 bản ghi
2. Nhập 2 lần category có tên là "Birthday"
3. Click button "Save"
4. Vao view detail lại bản ghi vừa save
-&gt; Bug: Hệ thống k tự động merge những Category trùng nhau vào thành 1</t>
  </si>
  <si>
    <t>Nếu user tạo có 2 category trùng nhau, sau khi save, hệ thống phải merge lại thành 1 category</t>
  </si>
  <si>
    <t>Khi user tự tạo mới 1 category đã có trong hệ thống, hệ thống vẫn cho tạo mà không thông báo category đã tồn tại</t>
  </si>
  <si>
    <t>1. Chạy ứng dụng, vào chức năng "Kế hoạch" tạo mới 1 bản ghi
2. Trong trường category, chọn "Khác" và input "gam"
3. Click button "Save"
4. Vao Edit bản ghi vừa tạo hoặc tạo mới 1 bản ghi khác
5. Trong trường Category chọn "Khác" và input "gam"
6. Click button "Save"
-&gt; Bug: Vẫn cho save thành công, và trong Category sẽ có 2 cái cùng tên "gam"</t>
  </si>
  <si>
    <r>
      <t xml:space="preserve">Nếu user tạo 1 category đã tồn tại, hệ thống phải thông báo là category đấy đã tồn tại và không cho phép user tạo tiếp
</t>
    </r>
    <r>
      <rPr>
        <sz val="11"/>
        <color rgb="FFFF0000"/>
        <rFont val="Calibri"/>
        <family val="2"/>
        <scheme val="minor"/>
      </rPr>
      <t xml:space="preserve">Note: Category không phân biệt chữ in hoa hay chữ thường </t>
    </r>
  </si>
  <si>
    <t>Edit 1 bản ghi từ tuần sang tháng, báo save thành công nhưng khi view lại không thấy</t>
  </si>
  <si>
    <t>1. Chạy ứng dụng, vào chức năng "Kế hoạch" tạo mới thành công 2 bản ghi như sau:
   - 1 bản ghi là kế hoạch trong tháng này
   - 1 bản ghi là kế hoạch trong tuần này
2. Vào edit bản ghi kế hoạch trong tuần sang tháng
3. Click button "Save"
-&gt; Bug: Hệ thống thông báo update 1 bản ghi thành công và sau khi save, vẫn đang ở trang view detail của bản ghi vừa edit. Tuy nhiên, khi user thoát ra khỏi view detail đấy và vào lại thì không tìm thấy bản ghi ấy nữa</t>
  </si>
  <si>
    <r>
      <t xml:space="preserve">Khi trường hợp này xảy ra, ngay tại thời điểm user muốn thay đổi trạng thái của toggle, phải show MSG: "Kế hoạch này đã tồn tại" và không cho phép user thay đổi trạng thái của toggle
</t>
    </r>
    <r>
      <rPr>
        <sz val="11"/>
        <color rgb="FFFF0000"/>
        <rFont val="Calibri"/>
        <family val="2"/>
        <scheme val="minor"/>
      </rPr>
      <t>Note: Xử lý tương tự đối với trường hợp edit từ tháng sang tuần</t>
    </r>
  </si>
  <si>
    <t>Hệ thống tự động thay đổi năm khu user thay đổi trạng thái toggle</t>
  </si>
  <si>
    <t>1. Chạy ứng dụng, vào chức năng "Kế hoạch" tạo mới thành công 1 bản ghi với năm là năm trong tương lai hoặc quá khứ (ex: 2013)
2. Vào edit bản ghi vừa tạo
3. Thay đổi trạng thái toggle (Từ tuần sang tháng hoặc từ tháng sang tuần)
4. Click button "Save"
5. Xem lại bản ghi vừa edit
-&gt; Bug: Hệ thống thông tự động đổi năm mà user đã chọn sang current year</t>
  </si>
  <si>
    <t>Khi user thay đổi trạng thái của toggle, không đc phép tự động thay đổi năm thành current year</t>
  </si>
  <si>
    <t>Bug này nên cố gắng fix, nếu k đc thì tạm thời pending</t>
  </si>
  <si>
    <t>Vay-Cho vay</t>
  </si>
  <si>
    <t>Sau khi save, các khoản tiền vay/cho vay hiển thị không đúng khi nhập 16 số trở lên ( làm tròn 3 số cuối, hiển thị dấu ".", dấu "," không đồng nhất)</t>
  </si>
  <si>
    <t>1. Chạy ứng dụng, vào chức năng "Vay-Cho vay"
2. Chọn "Tạo mới"
- Trong trường khoản tiền vay/cho vay nhập 1 dãy số &gt;16 số ( ví dụ số: 1234567890123456)
3. Input đầy đủ vào những field còn lại 
4. Click vào button "Lưu"
-&gt; Actualy: hiển thị khoản tiền vay/cho vay : 1,234,567,890,123.460</t>
  </si>
  <si>
    <t>Phải hiển thị chính xác khoản tiền đã nhập, không được phép làm tròn, thống nhất để dấu "." hoặc dấu "," để phân chia số</t>
  </si>
  <si>
    <t xml:space="preserve">Không hiển thị ngày đáo hạn gần nhất </t>
  </si>
  <si>
    <t>1. Chạy ứng dụng, vào chức năng "Vay-Cho vay"
2.  Chọn "Tạo mới" khoản vay 
3. Input ngày đáo hạn là 07/03/2013 ( trong khi trước đó đã có 1 định khoản có ngày đáo hạn là 08/03/2013)
4. Input đầy đủ vào những field còn lại 
5. Click vào button "Lưu"
-&gt; Actualy: vẫn hiển thị ngày đáo hạn ở màn hình vay là 08/03/2013</t>
  </si>
  <si>
    <t xml:space="preserve">Phải hiển thị ngày đáo hạn là ngày gần nhất </t>
  </si>
  <si>
    <t>Không tính được lãi</t>
  </si>
  <si>
    <t>1. Chạy ứng dụng, vào chức năng "Vay-Cho vay"
2.  Chọn "Tạo mới" khoản vay/cho vay
3. Input đầy đủ vào những field còn lại 
4. Click vào button "Lưu"
-&gt; Actualy:  1 tháng sau tiền lãi vẫn = 0</t>
  </si>
  <si>
    <t>Phải tính được lãi đơn và lãi kép</t>
  </si>
  <si>
    <t>Trường "Kiểu" ( "Debt type" ) không hiển thị loại vay hay cho vay</t>
  </si>
  <si>
    <t>1. Chạy ứng dụng, vào chức năng "Vay-Cho vay"
2.  Chọn 1 định khoản bất kì bên vay hoặc cho vay
3. Quan sát màn hình view detail
-&gt; Actual: tại trường "Kiểu" không hiển thị là vay hay cho vay</t>
  </si>
  <si>
    <t>Phải hiển thị kiểu vay ( nếu định khoản là khoản vay), hoặc cho vay ( nếu định khoản là cho vay ) tại trường "Kiểu" ( "Debt type" )</t>
  </si>
  <si>
    <t xml:space="preserve">Ngày đáo hạn ở view detail luôn giống ngày bắt đầu </t>
  </si>
  <si>
    <t>1. Chạy ứng dụng, vào chức năng "Vay-Cho vay"
2.  Quan sát màn hình view các định khoản vay hoặc cho vay
3. Chọn 1 định khoản vay hoặc cho vay có ngày đáo hạn là 13/12/2012
3. Quan sát màn hình view detail
-&gt; Actual: Ngày đáo hạn ở view detail luôn giống ngày bắt đầu ( 04/12/2012)</t>
  </si>
  <si>
    <t xml:space="preserve">Phải hiển thị đúng ngày đáo hạn trong view detail của định khoản </t>
  </si>
  <si>
    <t>Tự động đổi kiểu lãi</t>
  </si>
  <si>
    <t>1. Chạy ứng dụng, vào chức năng "Vay-Cho vay"
2.  Chọn 1 định khoản bất kì có kiểu lãi là "Lãi kép" và sửa đổi kiểu của định khoản đó từ "Vay" sang "Cho vay" ( hoặc ngược lại )
3. Chọn "Lưu"
-&gt; Actual: xuất hiện định khoản đã thay đổi bên "Cho vay" nhưng kiểu lãi là "Lãi kép"</t>
  </si>
  <si>
    <t xml:space="preserve">Phải giữ nguyên những gì không sửa đổi </t>
  </si>
  <si>
    <t xml:space="preserve">Không tự động ghép 2 schedule có chung người vay ( hoặc người cho vay ), chung ngày đáo hạn và ngày bắt đầu </t>
  </si>
  <si>
    <t xml:space="preserve">1. Chạy ứng dụng, vào chức năng "Vay-Cho vay"
2.  Tạo mới một định khoản vay (hoặc cho vay)
4. Chọn "Lưu"
5.  Tạo mới một định khoản vay với người vay và ngày đáo hạn, ngày bắt đầu giống với định khoản trên 
6. Chọn "Lưu"
-&gt; Actual: Xuất hiện 2 định khoản có chung người cho vay, ngày đáo hạn và ngày bắt đầu </t>
  </si>
  <si>
    <t>Phải tự động ghép 2 schedule có chung người vay ( hoặc người cho vay ), chung ngày đáo hạn và ngày bắt đầu</t>
  </si>
  <si>
    <t xml:space="preserve">Ngày hiển thị không đồng nhất </t>
  </si>
  <si>
    <t>1. Chạy ứng dụng, vào chức năng "Vay-Cho vay"
2.   Tạo mới một định khoản vay (hoặc cho vay)
3. Quan sát ngày bắt đầu ( ví dụ là ngày 04/04/2013)
4. Nhập ngày đáo hạn là 04/04/2014
-&gt; Actual: Ngày bắt đầu hiển thị 4/4/2013, không có số 0 ở những số ngày tháng chỉ có hàng đơn vị</t>
  </si>
  <si>
    <t xml:space="preserve">Phải hiển thị số 0 ở trước những số ngày tháng chỉ có hàng đơn vị trong màn hình tạo mới định khoản vay hoặc cho vay </t>
  </si>
  <si>
    <t xml:space="preserve">Hiển thị số âm khi nhập 20 chữ số vào khoản tiền vay hoặc cho vay </t>
  </si>
  <si>
    <t>1. Chạy ứng dụng, vào chức năng "Vay-Cho vay"
2.   Tạo mới một định khoản vay (hoặc cho vay)
3. Input vào trường total 20 chữ số : 12345678901234567890
4. Input vào những trường còn lại 
5. Chọn "Lưu" 
-&gt; Actual: ở màn hình view các schedule, trường total xuất hiện dòng số như sau : "-6,101,065,172,474.980.000"</t>
  </si>
  <si>
    <t>Phải hiển thị đúng thông tin đã nhập vào</t>
  </si>
  <si>
    <t>Hiển thị không đúng số tiền sau khi sửa đổi số tiền vay hoặc cho vay</t>
  </si>
  <si>
    <t>1. Chạy ứng dụng, vào chức năng "Vay-Cho vay"
2.   Sửa đổi một định khoản bất kì 
3. Sửa đổi số tiền vay ( hoặc cho vay): từ " 23,456,789" thành " 23,456,788" 
5. Chọn "Lưu" 
-&gt; Actual: ở màn hình view các schedule, số tiền bị sửa đổi sẽ chỉ hiển thị những chữ số ở trước dấu phẩy đầu tiên. Trong trường hợp này số tiền hiển thị là : 23</t>
  </si>
  <si>
    <t>Phải hiển thị đúng thông tin đã sửa đổi</t>
  </si>
  <si>
    <t>Fixed</t>
  </si>
  <si>
    <t>Closed</t>
  </si>
  <si>
    <t>Thông tin Tổng ngân sách hiển thị sai khi edit</t>
  </si>
  <si>
    <t>1. Chạy ứng dụng, vào chức năng "Kế hoạch" tạo mới 1 bản ghi
2. Trong trường "Tổng ngân sách" nhập 1 dãy số có 12 số 
ex: 123456789123
3. Click vào button "Save"
4. Vào Edit bản ghi vừa save
-&gt; Bug: Thông tin về tổng ngân sách được hiển thị như sau : 123.456.789.</t>
  </si>
  <si>
    <t>Khi user edit bản ghi, các thông tin trên bản ghi phải hiển thị đúng như user đã save</t>
  </si>
  <si>
    <t>User tạo edit 1 bản ghi và tạo 2 category trùng nhau, khi save, hệ thống merge lại thành 1 nhưng sai data</t>
  </si>
  <si>
    <t>1. Chạy ứng dụng, vào chức năng "Kế hoạch" tạo mới thành công 1 bản ghi
2. Vào edit bản ghi vừa tạo và add thêm 1 Category mới trùng với Category đã add trc đó
3. Click button "Save"
4. Vao view detail lại bản ghi vừa save
-&gt; Bug: Hệ thống đã tự động merger 2 Category trùng nhau lại thành 1 nhưng data lưu vào bị sai (Hiện tại hệ thống tự nhân đôi category cũ rồi cộng kết quả với category mới)</t>
  </si>
  <si>
    <t>Khi merger 2 category trùng nhau lại thành 1, dữ liệu của giá phải đúng (chỉ đc cộng 2 cái lại với nhau)</t>
  </si>
  <si>
    <t>xz</t>
  </si>
  <si>
    <t>có thể nhập số thập phân khi nhập số tiền cho mỗi category</t>
  </si>
  <si>
    <t>1. Chạy ứng dụng, vào chức năng "Kế hoạch" tạo mới bản ghi
-&gt; Bug: Trong trường số tiền cho mỗi category, user có thể nhập số tiền có dấu chấm (số thập phân)</t>
  </si>
  <si>
    <t>User không thể nhập đc số tiền có dấu chấm (số thập phân)</t>
  </si>
  <si>
    <t>Force closed ở chức năng edit (khi input, edit price, save…)</t>
  </si>
  <si>
    <t>Cảnh báo</t>
  </si>
  <si>
    <t>ở trường category, k focus vào item đầu tiên trong combobox</t>
  </si>
  <si>
    <t>Trường price của category đang gợi ý hiển thị, không hiển thị ngầm</t>
  </si>
  <si>
    <t>Bỏ cài đặt Nhạc chuông cho phần thiết lập cảnh báo kế hoạch</t>
  </si>
  <si>
    <t>1. Khởi chạy app thành công
2. Vào cài đặt cảnh báo cho Kế hoạch
3. Trong trường Cảnh báo khi đến, user chọn "Khác"
4. Không nhập bất kỳ giá trị nào vào pop up
5. Click button "Đồng ý"
-&gt; Bug: Sau khi click button "Đồng ý" giá trị của trường cảnh báo khi đến là "%"</t>
  </si>
  <si>
    <t>User có thể nhập không giới hạn "Cảnh báo khi đến"</t>
  </si>
  <si>
    <t>Chỉ đc phép nhâp tối đa 3 số</t>
  </si>
  <si>
    <t>Ký tự % sau ô text nhập giá trị % khác cho cảnh báo khi đến hơi bé</t>
  </si>
  <si>
    <t>Nên cho to và rõ hơn 1 tí</t>
  </si>
  <si>
    <t>Nhớ fix cho cả nhắc lại và cảnh báo trước khi đáo hạn</t>
  </si>
  <si>
    <t>Nhớ fix cho cả trường hợp phút</t>
  </si>
  <si>
    <t>Nhớ fix cho tất cả các trường khác</t>
  </si>
  <si>
    <t>Trong mục cảnh báo cho kế hoạch, trường cảnh báo khi đến, user có thể tạo 1 giá trị là % hoặc 0%</t>
  </si>
  <si>
    <r>
      <t xml:space="preserve">Khi user chọn "Khác" và không input giá trị vào pop up hoặc input 0%, button  "Đồng ý" bị ẩn đi, user không thể click vào đc. Button này chỉ được hiện lên khi có giá trị đc input vào
</t>
    </r>
    <r>
      <rPr>
        <sz val="11"/>
        <color rgb="FFFF0000"/>
        <rFont val="Calibri"/>
        <family val="2"/>
        <scheme val="minor"/>
      </rPr>
      <t>Note: Nếu không giải quyết đc như trên thì khi user k input giá trị nhưng vẫn click vào button "Đồng ý" thì giá trị hiển thi lên phải là giá trị default</t>
    </r>
  </si>
  <si>
    <t>Cảnh báo của kế hoạch chết</t>
  </si>
  <si>
    <t>Cảnh báo vay và cho vay đang không có rung, tiếng, nên k check đc chức năng nhắc lại</t>
  </si>
  <si>
    <t>Không gọi đc màn hình Thiết lập từ màn hình vay và cho vay</t>
  </si>
  <si>
    <t>1. Cài đặt 1 cảnh báo khi đến hạn cho khoản vay hoặc cho vay
2. Khi hệ thống cảnh báo cho user trên top màn hình điện thoại, user touch vào cảnh báo đấy
3. Hệ thống sẽ đưa user vào trực tiếp màn hình vay và cho vay
-&gt; Bug: tại màn hình này, user không thể gọi đc màn hình thiết lập</t>
  </si>
  <si>
    <t>User phải gọi đc màn hình thiết lập trong trường hợp này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</si>
</sst>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
      <sz val="11"/>
      <color rgb="FFFF0000"/>
      <name val="Calibri"/>
      <family val="2"/>
      <scheme val="minor"/>
    </font>
    <font>
      <b/>
      <sz val="11"/>
      <color theme="1"/>
      <name val="Times New Roman"/>
      <family val="1"/>
    </font>
  </fonts>
  <fills count="5">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7">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xf numFmtId="0" fontId="0" fillId="0" borderId="0" xfId="0" applyAlignment="1">
      <alignment vertical="center" wrapText="1"/>
    </xf>
    <xf numFmtId="0" fontId="0" fillId="0" borderId="0" xfId="0" quotePrefix="1" applyAlignment="1">
      <alignment vertical="center" wrapText="1"/>
    </xf>
    <xf numFmtId="0" fontId="0" fillId="3" borderId="0" xfId="0" applyFill="1" applyAlignment="1">
      <alignment vertical="center" wrapText="1"/>
    </xf>
    <xf numFmtId="0" fontId="0" fillId="3" borderId="0" xfId="0" quotePrefix="1" applyFill="1" applyAlignment="1">
      <alignment vertical="center" wrapText="1"/>
    </xf>
    <xf numFmtId="0" fontId="0" fillId="2" borderId="0" xfId="0" applyFill="1"/>
    <xf numFmtId="0" fontId="6" fillId="2" borderId="0" xfId="0" applyFont="1" applyFill="1" applyAlignment="1">
      <alignment horizontal="center" vertical="center" wrapText="1"/>
    </xf>
    <xf numFmtId="0" fontId="2" fillId="3" borderId="0" xfId="0" applyFont="1" applyFill="1" applyAlignment="1">
      <alignment vertical="top" wrapText="1"/>
    </xf>
    <xf numFmtId="0" fontId="1" fillId="2" borderId="1" xfId="0" applyFont="1" applyFill="1" applyBorder="1" applyAlignment="1">
      <alignment horizontal="center" vertical="center" wrapText="1"/>
    </xf>
    <xf numFmtId="16" fontId="0" fillId="0" borderId="0" xfId="0" applyNumberFormat="1" applyAlignment="1">
      <alignment horizontal="left" vertical="center" wrapText="1"/>
    </xf>
    <xf numFmtId="0" fontId="0" fillId="0" borderId="0" xfId="0" applyAlignment="1">
      <alignment wrapText="1"/>
    </xf>
    <xf numFmtId="0" fontId="0" fillId="4" borderId="0" xfId="0" applyFill="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41529</xdr:rowOff>
    </xdr:from>
    <xdr:to>
      <xdr:col>5</xdr:col>
      <xdr:colOff>2828925</xdr:colOff>
      <xdr:row>1</xdr:row>
      <xdr:rowOff>3737229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67975" y="403479"/>
          <a:ext cx="2771775" cy="3695700"/>
        </a:xfrm>
        <a:prstGeom prst="rect">
          <a:avLst/>
        </a:prstGeom>
      </xdr:spPr>
    </xdr:pic>
    <xdr:clientData/>
  </xdr:twoCellAnchor>
  <xdr:twoCellAnchor editAs="oneCell">
    <xdr:from>
      <xdr:col>5</xdr:col>
      <xdr:colOff>61911</xdr:colOff>
      <xdr:row>2</xdr:row>
      <xdr:rowOff>333375</xdr:rowOff>
    </xdr:from>
    <xdr:to>
      <xdr:col>5</xdr:col>
      <xdr:colOff>2812255</xdr:colOff>
      <xdr:row>2</xdr:row>
      <xdr:rowOff>4000500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10861" y="4581525"/>
          <a:ext cx="2750344"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topLeftCell="A6" workbookViewId="0">
      <selection activeCell="A6" sqref="A1:XFD1048576"/>
    </sheetView>
  </sheetViews>
  <sheetFormatPr defaultRowHeight="15" x14ac:dyDescent="0.2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x14ac:dyDescent="0.25">
      <c r="A1" s="4" t="s">
        <v>2</v>
      </c>
      <c r="B1" s="4" t="s">
        <v>0</v>
      </c>
      <c r="C1" s="4" t="s">
        <v>1</v>
      </c>
      <c r="D1" s="4" t="s">
        <v>3</v>
      </c>
      <c r="E1" s="4" t="s">
        <v>4</v>
      </c>
      <c r="F1" s="4" t="s">
        <v>5</v>
      </c>
    </row>
    <row r="2" spans="1:6" s="1" customFormat="1" ht="125.25" customHeight="1" x14ac:dyDescent="0.25">
      <c r="A2" s="1" t="s">
        <v>6</v>
      </c>
      <c r="B2" s="1" t="s">
        <v>7</v>
      </c>
      <c r="C2" s="1" t="s">
        <v>8</v>
      </c>
      <c r="D2" s="1" t="s">
        <v>10</v>
      </c>
      <c r="E2" s="1" t="s">
        <v>85</v>
      </c>
    </row>
    <row r="3" spans="1:6" s="1" customFormat="1" ht="211.5" customHeight="1" x14ac:dyDescent="0.25">
      <c r="A3" s="1" t="s">
        <v>6</v>
      </c>
      <c r="B3" s="1" t="s">
        <v>11</v>
      </c>
      <c r="C3" s="1" t="s">
        <v>13</v>
      </c>
      <c r="D3" s="1" t="s">
        <v>12</v>
      </c>
      <c r="E3" s="1" t="s">
        <v>85</v>
      </c>
    </row>
    <row r="4" spans="1:6" s="1" customFormat="1" ht="100.5" customHeight="1" x14ac:dyDescent="0.25">
      <c r="A4" s="1" t="s">
        <v>6</v>
      </c>
      <c r="B4" s="1" t="s">
        <v>14</v>
      </c>
      <c r="C4" s="1" t="s">
        <v>16</v>
      </c>
      <c r="D4" s="1" t="s">
        <v>15</v>
      </c>
      <c r="E4" s="1" t="s">
        <v>9</v>
      </c>
    </row>
    <row r="5" spans="1:6" s="12" customFormat="1" ht="89.25" customHeight="1" x14ac:dyDescent="0.25">
      <c r="A5" s="12" t="s">
        <v>6</v>
      </c>
      <c r="B5" s="12" t="s">
        <v>17</v>
      </c>
      <c r="C5" s="12" t="s">
        <v>19</v>
      </c>
      <c r="D5" s="12" t="s">
        <v>18</v>
      </c>
      <c r="E5" s="12" t="s">
        <v>85</v>
      </c>
    </row>
    <row r="6" spans="1:6" s="1" customFormat="1" ht="228.75" customHeight="1" x14ac:dyDescent="0.25">
      <c r="A6" s="1" t="s">
        <v>6</v>
      </c>
      <c r="B6" s="1" t="s">
        <v>20</v>
      </c>
      <c r="C6" s="1" t="s">
        <v>22</v>
      </c>
      <c r="D6" s="1" t="s">
        <v>21</v>
      </c>
      <c r="E6" s="1" t="s">
        <v>86</v>
      </c>
    </row>
    <row r="7" spans="1:6" s="1" customFormat="1" ht="57.75" customHeight="1" x14ac:dyDescent="0.25">
      <c r="A7" s="1" t="s">
        <v>6</v>
      </c>
      <c r="B7" s="1" t="s">
        <v>23</v>
      </c>
      <c r="C7" s="1" t="s">
        <v>25</v>
      </c>
      <c r="D7" s="1" t="s">
        <v>24</v>
      </c>
    </row>
    <row r="8" spans="1:6" s="5" customFormat="1" ht="64.5" customHeight="1" x14ac:dyDescent="0.25">
      <c r="A8" s="5" t="s">
        <v>6</v>
      </c>
      <c r="B8" s="5" t="s">
        <v>27</v>
      </c>
    </row>
    <row r="9" spans="1:6" s="1" customFormat="1" ht="54" customHeight="1" x14ac:dyDescent="0.25">
      <c r="A9" s="1" t="s">
        <v>6</v>
      </c>
      <c r="B9" s="1" t="s">
        <v>26</v>
      </c>
      <c r="E9" s="1" t="s">
        <v>85</v>
      </c>
    </row>
    <row r="10" spans="1:6" s="1" customFormat="1" ht="45" x14ac:dyDescent="0.25">
      <c r="A10" s="1" t="s">
        <v>97</v>
      </c>
      <c r="E10" s="1" t="s">
        <v>85</v>
      </c>
    </row>
    <row r="11" spans="1:6" s="1" customFormat="1" x14ac:dyDescent="0.25"/>
    <row r="12" spans="1:6" s="1" customFormat="1" x14ac:dyDescent="0.25"/>
    <row r="13" spans="1:6" s="1" customFormat="1" x14ac:dyDescent="0.25"/>
    <row r="14" spans="1:6" s="1" customFormat="1" x14ac:dyDescent="0.25"/>
    <row r="15" spans="1:6" s="1" customFormat="1" x14ac:dyDescent="0.25"/>
    <row r="16" spans="1:6"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2" workbookViewId="0">
      <selection activeCell="A12" sqref="A1:XFD1048576"/>
    </sheetView>
  </sheetViews>
  <sheetFormatPr defaultRowHeight="15" x14ac:dyDescent="0.25"/>
  <cols>
    <col min="1" max="1" width="10.42578125" style="15" customWidth="1"/>
    <col min="2" max="2" width="44.7109375" style="15" customWidth="1"/>
    <col min="3" max="3" width="49.42578125" style="15" customWidth="1"/>
    <col min="4" max="4" width="54.5703125" style="15" customWidth="1"/>
    <col min="5" max="5" width="10" style="15" customWidth="1"/>
    <col min="6" max="6" width="8" style="15" customWidth="1"/>
    <col min="7" max="16384" width="9.140625" style="15"/>
  </cols>
  <sheetData>
    <row r="1" spans="1:6" s="13" customFormat="1" ht="23.25" customHeight="1" x14ac:dyDescent="0.25">
      <c r="A1" s="13" t="s">
        <v>2</v>
      </c>
      <c r="B1" s="13" t="s">
        <v>0</v>
      </c>
      <c r="C1" s="13" t="s">
        <v>1</v>
      </c>
      <c r="D1" s="13" t="s">
        <v>3</v>
      </c>
      <c r="E1" s="13" t="s">
        <v>4</v>
      </c>
      <c r="F1" s="13" t="s">
        <v>5</v>
      </c>
    </row>
    <row r="2" spans="1:6" s="6" customFormat="1" ht="88.5" customHeight="1" x14ac:dyDescent="0.25">
      <c r="A2" s="6" t="s">
        <v>28</v>
      </c>
      <c r="B2" s="6" t="s">
        <v>29</v>
      </c>
      <c r="C2" s="7" t="s">
        <v>30</v>
      </c>
      <c r="D2" s="6" t="s">
        <v>31</v>
      </c>
      <c r="E2" s="6" t="s">
        <v>86</v>
      </c>
    </row>
    <row r="3" spans="1:6" s="6" customFormat="1" ht="135" x14ac:dyDescent="0.25">
      <c r="B3" s="6" t="s">
        <v>32</v>
      </c>
      <c r="C3" s="7" t="s">
        <v>33</v>
      </c>
      <c r="D3" s="6" t="s">
        <v>34</v>
      </c>
      <c r="E3" s="6" t="s">
        <v>86</v>
      </c>
    </row>
    <row r="4" spans="1:6" s="6" customFormat="1" ht="105.75" customHeight="1" x14ac:dyDescent="0.25">
      <c r="B4" s="6" t="s">
        <v>35</v>
      </c>
      <c r="C4" s="7" t="s">
        <v>36</v>
      </c>
      <c r="D4" s="6" t="s">
        <v>37</v>
      </c>
      <c r="E4" s="6" t="s">
        <v>86</v>
      </c>
    </row>
    <row r="5" spans="1:6" s="6" customFormat="1" ht="90" x14ac:dyDescent="0.25">
      <c r="B5" s="6" t="s">
        <v>38</v>
      </c>
      <c r="C5" s="7" t="s">
        <v>39</v>
      </c>
      <c r="D5" s="6" t="s">
        <v>40</v>
      </c>
      <c r="E5" s="6" t="s">
        <v>86</v>
      </c>
    </row>
    <row r="6" spans="1:6" s="6" customFormat="1" ht="105" x14ac:dyDescent="0.25">
      <c r="B6" s="6" t="s">
        <v>41</v>
      </c>
      <c r="C6" s="7" t="s">
        <v>42</v>
      </c>
      <c r="D6" s="6" t="s">
        <v>43</v>
      </c>
      <c r="E6" s="6" t="s">
        <v>86</v>
      </c>
    </row>
    <row r="7" spans="1:6" s="6" customFormat="1" ht="150" x14ac:dyDescent="0.25">
      <c r="B7" s="6" t="s">
        <v>44</v>
      </c>
      <c r="C7" s="7" t="s">
        <v>45</v>
      </c>
      <c r="D7" s="6" t="s">
        <v>46</v>
      </c>
      <c r="E7" s="6" t="s">
        <v>86</v>
      </c>
    </row>
    <row r="8" spans="1:6" s="6" customFormat="1" ht="165" x14ac:dyDescent="0.25">
      <c r="B8" s="6" t="s">
        <v>47</v>
      </c>
      <c r="C8" s="7" t="s">
        <v>48</v>
      </c>
      <c r="D8" s="6" t="s">
        <v>49</v>
      </c>
      <c r="E8" s="6" t="s">
        <v>86</v>
      </c>
    </row>
    <row r="9" spans="1:6" s="8" customFormat="1" ht="150" x14ac:dyDescent="0.25">
      <c r="A9" s="8" t="s">
        <v>93</v>
      </c>
      <c r="B9" s="8" t="s">
        <v>50</v>
      </c>
      <c r="C9" s="9" t="s">
        <v>51</v>
      </c>
      <c r="D9" s="8" t="s">
        <v>52</v>
      </c>
      <c r="E9" s="8" t="s">
        <v>86</v>
      </c>
      <c r="F9" s="8" t="s">
        <v>53</v>
      </c>
    </row>
    <row r="10" spans="1:6" s="6" customFormat="1" x14ac:dyDescent="0.25">
      <c r="B10" s="14">
        <v>41072</v>
      </c>
    </row>
    <row r="11" spans="1:6" s="6" customFormat="1" ht="135" x14ac:dyDescent="0.25">
      <c r="B11" s="6" t="s">
        <v>87</v>
      </c>
      <c r="C11" s="7" t="s">
        <v>88</v>
      </c>
      <c r="D11" s="6" t="s">
        <v>89</v>
      </c>
      <c r="E11" s="6" t="s">
        <v>86</v>
      </c>
    </row>
    <row r="12" spans="1:6" s="6" customFormat="1" ht="150" x14ac:dyDescent="0.25">
      <c r="B12" s="6" t="s">
        <v>90</v>
      </c>
      <c r="C12" s="7" t="s">
        <v>91</v>
      </c>
      <c r="D12" s="6" t="s">
        <v>92</v>
      </c>
      <c r="E12" s="6" t="s">
        <v>86</v>
      </c>
    </row>
    <row r="13" spans="1:6" s="6" customFormat="1" ht="75" x14ac:dyDescent="0.25">
      <c r="B13" s="6" t="s">
        <v>94</v>
      </c>
      <c r="C13" s="7" t="s">
        <v>95</v>
      </c>
      <c r="D13" s="6" t="s">
        <v>96</v>
      </c>
      <c r="E13" s="6" t="s">
        <v>86</v>
      </c>
    </row>
    <row r="14" spans="1:6" s="6" customFormat="1" x14ac:dyDescent="0.25"/>
    <row r="15" spans="1:6" s="6" customFormat="1" ht="30" x14ac:dyDescent="0.25">
      <c r="B15" s="6" t="s">
        <v>99</v>
      </c>
      <c r="E15" s="6" t="s">
        <v>9</v>
      </c>
    </row>
    <row r="16" spans="1:6" s="6" customFormat="1" ht="30" x14ac:dyDescent="0.25">
      <c r="B16" s="6" t="s">
        <v>100</v>
      </c>
      <c r="E16" s="6" t="s">
        <v>9</v>
      </c>
    </row>
    <row r="17" s="6" customFormat="1" x14ac:dyDescent="0.25"/>
    <row r="18" s="6" customFormat="1" x14ac:dyDescent="0.25"/>
    <row r="19" s="6" customFormat="1" x14ac:dyDescent="0.25"/>
    <row r="20" s="6" customFormat="1" x14ac:dyDescent="0.25"/>
    <row r="21" s="6" customFormat="1" x14ac:dyDescent="0.25"/>
    <row r="22" s="6" customFormat="1" x14ac:dyDescent="0.25"/>
    <row r="23" s="6" customFormat="1" x14ac:dyDescent="0.25"/>
    <row r="24" s="6" customFormat="1" x14ac:dyDescent="0.25"/>
    <row r="25" s="6" customFormat="1" x14ac:dyDescent="0.25"/>
    <row r="26" s="6" customFormat="1" x14ac:dyDescent="0.25"/>
    <row r="27" s="6" customFormat="1" x14ac:dyDescent="0.25"/>
    <row r="28" s="6" customFormat="1" x14ac:dyDescent="0.25"/>
    <row r="29" s="6" customFormat="1" x14ac:dyDescent="0.25"/>
    <row r="30" s="6" customFormat="1" x14ac:dyDescent="0.25"/>
    <row r="31" s="6" customFormat="1" x14ac:dyDescent="0.25"/>
    <row r="32" s="6" customFormat="1" x14ac:dyDescent="0.25"/>
    <row r="33" s="6" customFormat="1" x14ac:dyDescent="0.25"/>
    <row r="34" s="6" customFormat="1" x14ac:dyDescent="0.25"/>
    <row r="35" s="6"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C1" workbookViewId="0">
      <selection activeCell="C1" sqref="A1:XFD1048576"/>
    </sheetView>
  </sheetViews>
  <sheetFormatPr defaultRowHeight="15" x14ac:dyDescent="0.25"/>
  <cols>
    <col min="1" max="1" width="9.140625" customWidth="1"/>
    <col min="2" max="2" width="46.5703125" customWidth="1"/>
    <col min="3" max="3" width="54.7109375" customWidth="1"/>
    <col min="4" max="4" width="39.140625" customWidth="1"/>
    <col min="5" max="5" width="10.140625" customWidth="1"/>
    <col min="6" max="6" width="42.85546875" customWidth="1"/>
  </cols>
  <sheetData>
    <row r="1" spans="1:6" s="10" customFormat="1" x14ac:dyDescent="0.25">
      <c r="A1" s="11" t="s">
        <v>2</v>
      </c>
      <c r="B1" s="11" t="s">
        <v>0</v>
      </c>
      <c r="C1" s="11" t="s">
        <v>1</v>
      </c>
      <c r="D1" s="11" t="s">
        <v>3</v>
      </c>
      <c r="E1" s="11" t="s">
        <v>4</v>
      </c>
      <c r="F1" s="11" t="s">
        <v>5</v>
      </c>
    </row>
    <row r="2" spans="1:6" ht="306" customHeight="1" x14ac:dyDescent="0.25">
      <c r="A2" s="1" t="s">
        <v>54</v>
      </c>
      <c r="B2" s="1" t="s">
        <v>55</v>
      </c>
      <c r="C2" s="1" t="s">
        <v>56</v>
      </c>
      <c r="D2" s="1" t="s">
        <v>57</v>
      </c>
      <c r="E2" s="1" t="s">
        <v>9</v>
      </c>
      <c r="F2" s="1"/>
    </row>
    <row r="3" spans="1:6" ht="325.5" customHeight="1" x14ac:dyDescent="0.25">
      <c r="A3" s="1"/>
      <c r="B3" s="1" t="s">
        <v>58</v>
      </c>
      <c r="C3" s="1" t="s">
        <v>59</v>
      </c>
      <c r="D3" s="1" t="s">
        <v>60</v>
      </c>
      <c r="E3" s="1" t="s">
        <v>9</v>
      </c>
      <c r="F3" s="1"/>
    </row>
    <row r="4" spans="1:6" ht="75" x14ac:dyDescent="0.25">
      <c r="A4" s="1"/>
      <c r="B4" s="1" t="s">
        <v>61</v>
      </c>
      <c r="C4" s="1" t="s">
        <v>62</v>
      </c>
      <c r="D4" s="1" t="s">
        <v>63</v>
      </c>
      <c r="E4" s="1" t="s">
        <v>9</v>
      </c>
      <c r="F4" s="1"/>
    </row>
    <row r="5" spans="1:6" ht="60" x14ac:dyDescent="0.25">
      <c r="A5" s="1"/>
      <c r="B5" s="1" t="s">
        <v>64</v>
      </c>
      <c r="C5" s="1" t="s">
        <v>65</v>
      </c>
      <c r="D5" s="1" t="s">
        <v>66</v>
      </c>
      <c r="E5" s="1" t="s">
        <v>9</v>
      </c>
      <c r="F5" s="1"/>
    </row>
    <row r="6" spans="1:6" ht="105" x14ac:dyDescent="0.25">
      <c r="A6" s="1"/>
      <c r="B6" s="1" t="s">
        <v>67</v>
      </c>
      <c r="C6" s="1" t="s">
        <v>68</v>
      </c>
      <c r="D6" s="1" t="s">
        <v>69</v>
      </c>
      <c r="E6" s="1" t="s">
        <v>9</v>
      </c>
      <c r="F6" s="1"/>
    </row>
    <row r="7" spans="1:6" ht="105" x14ac:dyDescent="0.25">
      <c r="A7" s="1"/>
      <c r="B7" s="1" t="s">
        <v>70</v>
      </c>
      <c r="C7" s="1" t="s">
        <v>71</v>
      </c>
      <c r="D7" s="1" t="s">
        <v>72</v>
      </c>
      <c r="E7" s="1" t="s">
        <v>9</v>
      </c>
      <c r="F7" s="1"/>
    </row>
    <row r="8" spans="1:6" ht="120" x14ac:dyDescent="0.25">
      <c r="A8" s="1"/>
      <c r="B8" s="1" t="s">
        <v>73</v>
      </c>
      <c r="C8" s="1" t="s">
        <v>74</v>
      </c>
      <c r="D8" s="1" t="s">
        <v>75</v>
      </c>
      <c r="E8" s="1" t="s">
        <v>9</v>
      </c>
      <c r="F8" s="1"/>
    </row>
    <row r="9" spans="1:6" ht="90" x14ac:dyDescent="0.25">
      <c r="A9" s="1"/>
      <c r="B9" s="1" t="s">
        <v>76</v>
      </c>
      <c r="C9" s="1" t="s">
        <v>77</v>
      </c>
      <c r="D9" s="1" t="s">
        <v>78</v>
      </c>
      <c r="E9" s="1" t="s">
        <v>9</v>
      </c>
      <c r="F9" s="1"/>
    </row>
    <row r="10" spans="1:6" ht="105" x14ac:dyDescent="0.25">
      <c r="A10" s="1"/>
      <c r="B10" s="1" t="s">
        <v>79</v>
      </c>
      <c r="C10" s="1" t="s">
        <v>80</v>
      </c>
      <c r="D10" s="1" t="s">
        <v>81</v>
      </c>
      <c r="E10" s="1" t="s">
        <v>9</v>
      </c>
      <c r="F10" s="1"/>
    </row>
    <row r="11" spans="1:6" ht="120" x14ac:dyDescent="0.25">
      <c r="A11" s="1"/>
      <c r="B11" s="1" t="s">
        <v>82</v>
      </c>
      <c r="C11" s="1" t="s">
        <v>83</v>
      </c>
      <c r="D11" s="1" t="s">
        <v>84</v>
      </c>
      <c r="E11" s="1" t="s">
        <v>9</v>
      </c>
      <c r="F11" s="1"/>
    </row>
    <row r="12" spans="1:6" x14ac:dyDescent="0.25">
      <c r="A12" s="1"/>
      <c r="B12" s="1"/>
      <c r="C12" s="1"/>
      <c r="D12" s="1"/>
      <c r="E12" s="1"/>
      <c r="F12" s="1"/>
    </row>
    <row r="13" spans="1:6" x14ac:dyDescent="0.25">
      <c r="A13" s="2"/>
      <c r="B13" s="2"/>
      <c r="C13" s="2"/>
      <c r="D13" s="2"/>
      <c r="E13" s="2"/>
      <c r="F13" s="2"/>
    </row>
    <row r="14" spans="1:6" x14ac:dyDescent="0.25">
      <c r="A14" s="2"/>
      <c r="B14" s="2"/>
      <c r="C14" s="2"/>
      <c r="D14" s="2"/>
      <c r="E14" s="2"/>
      <c r="F14" s="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abSelected="1" topLeftCell="A4" workbookViewId="0">
      <selection activeCell="D6" sqref="D6"/>
    </sheetView>
  </sheetViews>
  <sheetFormatPr defaultRowHeight="15" x14ac:dyDescent="0.25"/>
  <cols>
    <col min="1" max="1" width="10.42578125" style="15" customWidth="1"/>
    <col min="2" max="2" width="44.7109375" style="15" customWidth="1"/>
    <col min="3" max="3" width="49.42578125" style="15" customWidth="1"/>
    <col min="4" max="4" width="54.5703125" style="15" customWidth="1"/>
    <col min="5" max="5" width="10" style="15" customWidth="1"/>
    <col min="6" max="6" width="13.42578125" style="15" customWidth="1"/>
    <col min="7" max="16384" width="9.140625" style="15"/>
  </cols>
  <sheetData>
    <row r="1" spans="1:6" s="13" customFormat="1" ht="23.25" customHeight="1" x14ac:dyDescent="0.25">
      <c r="A1" s="13" t="s">
        <v>2</v>
      </c>
      <c r="B1" s="13" t="s">
        <v>0</v>
      </c>
      <c r="C1" s="13" t="s">
        <v>1</v>
      </c>
      <c r="D1" s="13" t="s">
        <v>3</v>
      </c>
      <c r="E1" s="13" t="s">
        <v>4</v>
      </c>
      <c r="F1" s="13" t="s">
        <v>5</v>
      </c>
    </row>
    <row r="2" spans="1:6" s="6" customFormat="1" ht="47.25" customHeight="1" x14ac:dyDescent="0.25">
      <c r="A2" s="6" t="s">
        <v>98</v>
      </c>
      <c r="B2" s="6" t="s">
        <v>101</v>
      </c>
      <c r="E2" s="6" t="s">
        <v>9</v>
      </c>
    </row>
    <row r="3" spans="1:6" s="6" customFormat="1" ht="105" x14ac:dyDescent="0.25">
      <c r="B3" s="6" t="s">
        <v>110</v>
      </c>
      <c r="C3" s="7" t="s">
        <v>102</v>
      </c>
      <c r="D3" s="6" t="s">
        <v>111</v>
      </c>
      <c r="E3" s="6" t="s">
        <v>9</v>
      </c>
      <c r="F3" s="8" t="s">
        <v>107</v>
      </c>
    </row>
    <row r="4" spans="1:6" s="6" customFormat="1" ht="50.25" customHeight="1" x14ac:dyDescent="0.25">
      <c r="B4" s="6" t="s">
        <v>103</v>
      </c>
      <c r="D4" s="6" t="s">
        <v>104</v>
      </c>
      <c r="E4" s="6" t="s">
        <v>9</v>
      </c>
      <c r="F4" s="8" t="s">
        <v>109</v>
      </c>
    </row>
    <row r="5" spans="1:6" s="6" customFormat="1" ht="63" customHeight="1" x14ac:dyDescent="0.25">
      <c r="B5" s="6" t="s">
        <v>105</v>
      </c>
      <c r="D5" s="6" t="s">
        <v>106</v>
      </c>
      <c r="E5" s="6" t="s">
        <v>9</v>
      </c>
      <c r="F5" s="8" t="s">
        <v>108</v>
      </c>
    </row>
    <row r="6" spans="1:6" s="6" customFormat="1" x14ac:dyDescent="0.25">
      <c r="B6" s="16" t="s">
        <v>112</v>
      </c>
      <c r="E6" s="6" t="s">
        <v>9</v>
      </c>
    </row>
    <row r="7" spans="1:6" s="6" customFormat="1" ht="30" x14ac:dyDescent="0.25">
      <c r="B7" s="16" t="s">
        <v>113</v>
      </c>
      <c r="E7" s="6" t="s">
        <v>9</v>
      </c>
    </row>
    <row r="8" spans="1:6" s="6" customFormat="1" ht="120" x14ac:dyDescent="0.25">
      <c r="B8" s="6" t="s">
        <v>114</v>
      </c>
      <c r="C8" s="7" t="s">
        <v>115</v>
      </c>
      <c r="D8" s="6" t="s">
        <v>116</v>
      </c>
      <c r="E8" s="6" t="s">
        <v>9</v>
      </c>
    </row>
    <row r="9" spans="1:6" s="6" customFormat="1" x14ac:dyDescent="0.25"/>
    <row r="10" spans="1:6" s="6" customFormat="1" x14ac:dyDescent="0.25"/>
    <row r="11" spans="1:6" s="6" customFormat="1" x14ac:dyDescent="0.25"/>
    <row r="12" spans="1:6" s="6" customFormat="1" x14ac:dyDescent="0.25"/>
    <row r="13" spans="1:6" s="6" customFormat="1" x14ac:dyDescent="0.25"/>
    <row r="14" spans="1:6" s="6" customFormat="1" x14ac:dyDescent="0.25"/>
    <row r="15" spans="1:6" s="6" customFormat="1" x14ac:dyDescent="0.25"/>
    <row r="16" spans="1:6" s="6" customFormat="1" x14ac:dyDescent="0.25"/>
    <row r="17" s="6" customFormat="1" x14ac:dyDescent="0.25"/>
    <row r="18" s="6" customFormat="1" x14ac:dyDescent="0.25"/>
    <row r="19" s="6" customFormat="1" x14ac:dyDescent="0.25"/>
    <row r="20" s="6" customFormat="1" x14ac:dyDescent="0.25"/>
    <row r="21" s="6" customFormat="1" x14ac:dyDescent="0.25"/>
    <row r="22" s="6" customFormat="1" x14ac:dyDescent="0.25"/>
    <row r="23" s="6" customFormat="1" x14ac:dyDescent="0.25"/>
    <row r="24" s="6" customFormat="1" x14ac:dyDescent="0.25"/>
    <row r="25" s="6" customFormat="1" x14ac:dyDescent="0.25"/>
    <row r="26" s="6" customFormat="1" x14ac:dyDescent="0.25"/>
    <row r="27" s="6" customFormat="1" x14ac:dyDescent="0.25"/>
    <row r="28" s="6" customFormat="1" x14ac:dyDescent="0.25"/>
    <row r="29" s="6" customFormat="1" x14ac:dyDescent="0.25"/>
    <row r="30" s="6" customFormat="1" x14ac:dyDescent="0.25"/>
    <row r="31" s="6" customFormat="1" x14ac:dyDescent="0.25"/>
    <row r="32" s="6" customFormat="1" x14ac:dyDescent="0.25"/>
    <row r="33" s="6" customFormat="1" x14ac:dyDescent="0.25"/>
    <row r="34" s="6" customFormat="1" x14ac:dyDescent="0.25"/>
  </sheetData>
  <dataValidations count="1">
    <dataValidation type="list" allowBlank="1" showInputMessage="1" showErrorMessage="1" sqref="E20:E1048576">
      <formula1>"Open, Fixed, Closed, Validated"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Quản lý chi tiêu</vt:lpstr>
      <vt:lpstr>Kế hoạch</vt:lpstr>
      <vt:lpstr>Vay-Cho vay</vt:lpstr>
      <vt:lpstr>Cảnh báo</vt:lpstr>
      <vt:lpstr>Đồng bộ</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2012-12-07T19:19:11Z</dcterms:modified>
</cp:coreProperties>
</file>