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440" windowHeight="7905" activeTab="2"/>
  </bookViews>
  <sheets>
    <sheet name="Quản lý chi tiêu" sheetId="1" r:id="rId1"/>
    <sheet name="Kế hoạch" sheetId="2" r:id="rId2"/>
    <sheet name="Vay-Cho vay" sheetId="3" r:id="rId3"/>
    <sheet name="Cảnh báo" sheetId="4" r:id="rId4"/>
    <sheet name="Đồng bộ" sheetId="5" r:id="rId5"/>
    <sheet name="Sheet2" sheetId="6" r:id="rId6"/>
  </sheets>
  <calcPr calcId="124519"/>
</workbook>
</file>

<file path=xl/sharedStrings.xml><?xml version="1.0" encoding="utf-8"?>
<sst xmlns="http://schemas.openxmlformats.org/spreadsheetml/2006/main" count="188" uniqueCount="126">
  <si>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</si>
  <si>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</si>
  <si>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</si>
  <si>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</si>
  <si>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</si>
  <si>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</si>
  <si>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</si>
  <si>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</si>
  <si>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</si>
  <si>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</si>
  <si>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</si>
  <si>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</si>
  <si>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</si>
  <si>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</si>
  <si>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</si>
  <si>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</si>
  <si>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</si>
  <si>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</si>
  <si>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</si>
  <si>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</si>
  <si>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</si>
  <si>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</si>
  <si>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</si>
  <si>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</si>
  <si>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</si>
  <si>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</si>
  <si>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</si>
  <si>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</si>
  <si>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</si>
  <si>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</si>
  <si>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</si>
  <si>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</si>
  <si>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</si>
  <si>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</si>
  <si>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</si>
  <si>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</si>
  <si>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</si>
  <si>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</si>
  <si>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</si>
  <si>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</si>
  <si>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</si>
  <si>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</si>
  <si>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</si>
  <si>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</si>
  <si>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</si>
  <si>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</si>
  <si>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</si>
  <si>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</si>
  <si>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</si>
  <si>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</si>
  <si>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</si>
  <si>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</si>
  <si>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</si>
  <si>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</si>
  <si>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</si>
  <si>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</si>
  <si>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</si>
  <si>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</si>
  <si>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</si>
  <si>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</si>
  <si>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</si>
  <si>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</si>
  <si>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</si>
  <si>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</si>
  <si>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</si>
  <si>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</si>
  <si>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</si>
  <si>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</si>
  <si>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</si>
  <si>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</si>
  <si>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</si>
  <si>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</si>
  <si>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</si>
  <si>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</si>
  <si>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</si>
  <si>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</si>
  <si>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</si>
  <si>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</si>
  <si>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</si>
  <si>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</si>
  <si>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</si>
  <si>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</si>
  <si>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</si>
  <si>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</si>
  <si>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</si>
  <si>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</si>
  <si>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</si>
  <si>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</si>
  <si>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</si>
  <si>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</si>
  <si>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</si>
  <si>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</si>
  <si>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</si>
  <si>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</si>
  <si>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</si>
  <si>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</si>
  <si>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</si>
  <si>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</si>
  <si>
    <t>Cảnh báo</t>
  </si>
  <si>
    <t>ở trường category, k focus vào item đầu tiên trong combobox</t>
  </si>
  <si>
    <t>Trường price của category đang gợi ý hiển thị, không hiển thị ngầm</t>
  </si>
  <si>
    <t>Bỏ cài đặt Nhạc chuông cho phần thiết lập cảnh báo kế hoạch</t>
  </si>
  <si>
    <t>1. Khởi chạy app thành công
2. Vào cài đặt cảnh báo cho Kế hoạch
3. Trong trường Cảnh báo khi đến, user chọn "Khác"
4. Không nhập bất kỳ giá trị nào vào pop up
5. Click button "Đồng ý"
-&gt; Bug: Sau khi click button "Đồng ý" giá trị của trường cảnh báo khi đến là "%"</t>
  </si>
  <si>
    <t>User có thể nhập không giới hạn "Cảnh báo khi đến"</t>
  </si>
  <si>
    <t>Chỉ đc phép nhâp tối đa 3 số</t>
  </si>
  <si>
    <t>Ký tự % sau ô text nhập giá trị % khác cho cảnh báo khi đến hơi bé</t>
  </si>
  <si>
    <t>Nên cho to và rõ hơn 1 tí</t>
  </si>
  <si>
    <t>Nhớ fix cho cả nhắc lại và cảnh báo trước khi đáo hạn</t>
  </si>
  <si>
    <t>Nhớ fix cho cả trường hợp phút</t>
  </si>
  <si>
    <t>Nhớ fix cho tất cả các trường khác</t>
  </si>
  <si>
    <t>Trong mục cảnh báo cho kế hoạch, trường cảnh báo khi đến, user có thể tạo 1 giá trị là % hoặc 0%</t>
  </si>
  <si>
    <r>
      <t xml:space="preserve">Khi user chọn "Khác" và không input giá trị vào pop up hoặc input 0%, button  "Đồng ý" bị ẩn đi, user không thể click vào đc. Button này chỉ được hiện lên khi có giá trị đc input vào
</t>
    </r>
    <r>
      <rPr>
        <sz val="11"/>
        <color rgb="FFFF0000"/>
        <rFont val="Calibri"/>
        <family val="2"/>
        <scheme val="minor"/>
      </rPr>
      <t>Note: Nếu không giải quyết đc như trên thì khi user k input giá trị nhưng vẫn click vào button "Đồng ý" thì giá trị hiển thi lên phải là giá trị default</t>
    </r>
  </si>
  <si>
    <t>Cảnh báo của kế hoạch chết</t>
  </si>
  <si>
    <t>Cảnh báo vay và cho vay đang không có rung, tiếng, nên k check đc chức năng nhắc lại</t>
  </si>
  <si>
    <t>Không gọi đc màn hình Thiết lập từ màn hình vay và cho vay</t>
  </si>
  <si>
    <t>1. Cài đặt 1 cảnh báo khi đến hạn cho khoản vay hoặc cho vay
2. Khi hệ thống cảnh báo cho user trên top màn hình điện thoại, user touch vào cảnh báo đấy
3. Hệ thống sẽ đưa user vào trực tiếp màn hình vay và cho vay
-&gt; Bug: tại màn hình này, user không thể gọi đc màn hình thiết lập</t>
  </si>
  <si>
    <t>User phải gọi đc màn hình thiết lập trong trường hợp này</t>
  </si>
  <si>
    <t xml:space="preserve">Phần trăm lãi nhập được đến 999% </t>
  </si>
  <si>
    <t>1. Chạy ứng dụng, vào chức năng "Vay-Cho vay"
2.   Input giá trị phần trăm lãi: 999%
3. Input vào các trường còn lại 
--&gt; Actual: hiển thị phần trăm lãi là 999%</t>
  </si>
  <si>
    <t>Phần trăm lại tối đa là 100%</t>
  </si>
  <si>
    <t>Phần trăm lãi nhập được 0%</t>
  </si>
  <si>
    <t>1. Chạy ứng dụng, vào chức năng "Vay-Cho vay"
2.   Input giá trị phần trăm lãi: 0%
3. Input vào các trường còn lại 
--&gt; Actual: hiển thị phần trăm lãi là 0%</t>
  </si>
  <si>
    <t>Nếu không có lãi xuất thì không nhập phần trăm và ngày đáo hạn.
Vì vậy kông được nhập phần trăm lãi là 0%</t>
  </si>
  <si>
    <t>Hiển thị ngày đáo hạn ở định khoản vay ( hoặc cho vay) khi không nhập phần trăm lãi</t>
  </si>
  <si>
    <t xml:space="preserve">1. Chạy ứng dụng, vào chức năng "Vay-Cho vay"
2. Input vào tất cả các trường trừ trường "Lãi xuất" và "Ngày đáo hạn"
3. Chọn "Lưu"
--&gt; Actual: hiển thị ngày đáo hạn ( giống ngày bắt đầu ) ở định khoản vay ( hoặc cho vay) </t>
  </si>
  <si>
    <t xml:space="preserve">Không có ngày đáo hạn mà hiển thị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</si>
</sst>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7">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0" fillId="0" borderId="0" xfId="0" applyAlignment="1">
      <alignment vertical="center" wrapText="1"/>
    </xf>
    <xf numFmtId="0" fontId="0" fillId="0" borderId="0" xfId="0" quotePrefix="1" applyAlignment="1">
      <alignment vertical="center" wrapText="1"/>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0" fontId="2" fillId="3" borderId="0" xfId="0" applyFont="1" applyFill="1" applyAlignment="1">
      <alignment vertical="top" wrapText="1"/>
    </xf>
    <xf numFmtId="0" fontId="1" fillId="2" borderId="1" xfId="0" applyFont="1" applyFill="1" applyBorder="1" applyAlignment="1">
      <alignment horizontal="center" vertical="center" wrapText="1"/>
    </xf>
    <xf numFmtId="16" fontId="0" fillId="0" borderId="0" xfId="0" applyNumberFormat="1" applyAlignment="1">
      <alignment horizontal="left" vertical="center" wrapText="1"/>
    </xf>
    <xf numFmtId="0" fontId="0" fillId="0" borderId="0" xfId="0" applyAlignment="1">
      <alignment wrapText="1"/>
    </xf>
    <xf numFmtId="0" fontId="0" fillId="4" borderId="0" xfId="0" applyFill="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7" workbookViewId="0">
      <selection activeCell="E2" sqref="E2"/>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2" customFormat="1" ht="89.25" customHeight="1" x14ac:dyDescent="0.25">
      <c r="A5" s="12" t="s">
        <v>6</v>
      </c>
      <c r="B5" s="12" t="s">
        <v>17</v>
      </c>
      <c r="C5" s="12" t="s">
        <v>19</v>
      </c>
      <c r="D5" s="12" t="s">
        <v>18</v>
      </c>
      <c r="E5" s="12" t="s">
        <v>85</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ht="45" x14ac:dyDescent="0.25">
      <c r="A10" s="1" t="s">
        <v>97</v>
      </c>
      <c r="E10" s="1" t="s">
        <v>85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2" workbookViewId="0">
      <selection activeCell="D16" sqref="D16"/>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8"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88.5" customHeight="1" x14ac:dyDescent="0.25">
      <c r="A2" s="6" t="s">
        <v>28</v>
      </c>
      <c r="B2" s="6" t="s">
        <v>29</v>
      </c>
      <c r="C2" s="7" t="s">
        <v>30</v>
      </c>
      <c r="D2" s="6" t="s">
        <v>31</v>
      </c>
      <c r="E2" s="6" t="s">
        <v>86</v>
      </c>
    </row>
    <row r="3" spans="1:6" s="6" customFormat="1" ht="135" x14ac:dyDescent="0.25">
      <c r="B3" s="6" t="s">
        <v>32</v>
      </c>
      <c r="C3" s="7" t="s">
        <v>33</v>
      </c>
      <c r="D3" s="6" t="s">
        <v>34</v>
      </c>
      <c r="E3" s="6" t="s">
        <v>86</v>
      </c>
    </row>
    <row r="4" spans="1:6" s="6" customFormat="1" ht="105.75" customHeight="1" x14ac:dyDescent="0.25">
      <c r="B4" s="6" t="s">
        <v>35</v>
      </c>
      <c r="C4" s="7" t="s">
        <v>36</v>
      </c>
      <c r="D4" s="6" t="s">
        <v>37</v>
      </c>
      <c r="E4" s="6" t="s">
        <v>86</v>
      </c>
    </row>
    <row r="5" spans="1:6" s="6" customFormat="1" ht="90" x14ac:dyDescent="0.25">
      <c r="B5" s="6" t="s">
        <v>38</v>
      </c>
      <c r="C5" s="7" t="s">
        <v>39</v>
      </c>
      <c r="D5" s="6" t="s">
        <v>40</v>
      </c>
      <c r="E5" s="6" t="s">
        <v>86</v>
      </c>
    </row>
    <row r="6" spans="1:6" s="6" customFormat="1" ht="105" x14ac:dyDescent="0.25">
      <c r="B6" s="6" t="s">
        <v>41</v>
      </c>
      <c r="C6" s="7" t="s">
        <v>42</v>
      </c>
      <c r="D6" s="6" t="s">
        <v>43</v>
      </c>
      <c r="E6" s="6" t="s">
        <v>86</v>
      </c>
    </row>
    <row r="7" spans="1:6" s="6" customFormat="1" ht="150" x14ac:dyDescent="0.25">
      <c r="B7" s="6" t="s">
        <v>44</v>
      </c>
      <c r="C7" s="7" t="s">
        <v>45</v>
      </c>
      <c r="D7" s="6" t="s">
        <v>46</v>
      </c>
      <c r="E7" s="6" t="s">
        <v>86</v>
      </c>
    </row>
    <row r="8" spans="1:6" s="6" customFormat="1" ht="165" x14ac:dyDescent="0.25">
      <c r="B8" s="6" t="s">
        <v>47</v>
      </c>
      <c r="C8" s="7" t="s">
        <v>48</v>
      </c>
      <c r="D8" s="6" t="s">
        <v>49</v>
      </c>
      <c r="E8" s="6" t="s">
        <v>86</v>
      </c>
    </row>
    <row r="9" spans="1:6" s="8" customFormat="1" ht="150" x14ac:dyDescent="0.25">
      <c r="A9" s="8" t="s">
        <v>93</v>
      </c>
      <c r="B9" s="8" t="s">
        <v>50</v>
      </c>
      <c r="C9" s="9" t="s">
        <v>51</v>
      </c>
      <c r="D9" s="8" t="s">
        <v>52</v>
      </c>
      <c r="E9" s="8" t="s">
        <v>86</v>
      </c>
      <c r="F9" s="8" t="s">
        <v>53</v>
      </c>
    </row>
    <row r="10" spans="1:6" s="6" customFormat="1" x14ac:dyDescent="0.25">
      <c r="B10" s="14">
        <v>41072</v>
      </c>
    </row>
    <row r="11" spans="1:6" s="6" customFormat="1" ht="135" x14ac:dyDescent="0.25">
      <c r="B11" s="6" t="s">
        <v>87</v>
      </c>
      <c r="C11" s="7" t="s">
        <v>88</v>
      </c>
      <c r="D11" s="6" t="s">
        <v>89</v>
      </c>
      <c r="E11" s="6" t="s">
        <v>86</v>
      </c>
    </row>
    <row r="12" spans="1:6" s="6" customFormat="1" ht="150" x14ac:dyDescent="0.25">
      <c r="B12" s="6" t="s">
        <v>90</v>
      </c>
      <c r="C12" s="7" t="s">
        <v>91</v>
      </c>
      <c r="D12" s="6" t="s">
        <v>92</v>
      </c>
      <c r="E12" s="6" t="s">
        <v>86</v>
      </c>
    </row>
    <row r="13" spans="1:6" s="6" customFormat="1" ht="75" x14ac:dyDescent="0.25">
      <c r="B13" s="6" t="s">
        <v>94</v>
      </c>
      <c r="C13" s="7" t="s">
        <v>95</v>
      </c>
      <c r="D13" s="6" t="s">
        <v>96</v>
      </c>
      <c r="E13" s="6" t="s">
        <v>86</v>
      </c>
    </row>
    <row r="14" spans="1:6" s="6" customFormat="1" x14ac:dyDescent="0.25"/>
    <row r="15" spans="1:6" s="6" customFormat="1" ht="30" x14ac:dyDescent="0.25">
      <c r="B15" s="6" t="s">
        <v>99</v>
      </c>
      <c r="E15" s="6" t="s">
        <v>85</v>
      </c>
    </row>
    <row r="16" spans="1:6" s="6" customFormat="1" ht="30" x14ac:dyDescent="0.25">
      <c r="B16" s="6" t="s">
        <v>100</v>
      </c>
      <c r="E16" s="6" t="s">
        <v>85</v>
      </c>
    </row>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row r="35" s="6"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topLeftCell="A7" workbookViewId="0">
      <selection activeCell="D7" sqref="D7"/>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0" customFormat="1" x14ac:dyDescent="0.25">
      <c r="A1" s="11" t="s">
        <v>2</v>
      </c>
      <c r="B1" s="11" t="s">
        <v>0</v>
      </c>
      <c r="C1" s="11" t="s">
        <v>1</v>
      </c>
      <c r="D1" s="11" t="s">
        <v>3</v>
      </c>
      <c r="E1" s="11" t="s">
        <v>4</v>
      </c>
      <c r="F1" s="11" t="s">
        <v>5</v>
      </c>
    </row>
    <row r="2" spans="1:6" ht="306" customHeight="1" x14ac:dyDescent="0.25">
      <c r="A2" s="1" t="s">
        <v>54</v>
      </c>
      <c r="B2" s="1" t="s">
        <v>55</v>
      </c>
      <c r="C2" s="1" t="s">
        <v>56</v>
      </c>
      <c r="D2" s="1" t="s">
        <v>57</v>
      </c>
      <c r="E2" s="1" t="s">
        <v>86</v>
      </c>
      <c r="F2" s="1"/>
    </row>
    <row r="3" spans="1:6" ht="325.5" customHeight="1" x14ac:dyDescent="0.25">
      <c r="A3" s="1"/>
      <c r="B3" s="1" t="s">
        <v>58</v>
      </c>
      <c r="C3" s="1" t="s">
        <v>59</v>
      </c>
      <c r="D3" s="1" t="s">
        <v>60</v>
      </c>
      <c r="E3" s="1" t="s">
        <v>86</v>
      </c>
      <c r="F3" s="1"/>
    </row>
    <row r="4" spans="1:6" ht="75" x14ac:dyDescent="0.25">
      <c r="A4" s="1"/>
      <c r="B4" s="1" t="s">
        <v>61</v>
      </c>
      <c r="C4" s="1" t="s">
        <v>62</v>
      </c>
      <c r="D4" s="1" t="s">
        <v>63</v>
      </c>
      <c r="E4" s="1" t="s">
        <v>85</v>
      </c>
      <c r="F4" s="1"/>
    </row>
    <row r="5" spans="1:6" ht="60" x14ac:dyDescent="0.25">
      <c r="A5" s="1"/>
      <c r="B5" s="1" t="s">
        <v>64</v>
      </c>
      <c r="C5" s="1" t="s">
        <v>65</v>
      </c>
      <c r="D5" s="1" t="s">
        <v>66</v>
      </c>
      <c r="E5" s="1" t="s">
        <v>86</v>
      </c>
      <c r="F5" s="1"/>
    </row>
    <row r="6" spans="1:6" ht="105" x14ac:dyDescent="0.25">
      <c r="A6" s="1"/>
      <c r="B6" s="1" t="s">
        <v>67</v>
      </c>
      <c r="C6" s="1" t="s">
        <v>68</v>
      </c>
      <c r="D6" s="1" t="s">
        <v>69</v>
      </c>
      <c r="E6" s="1" t="s">
        <v>85</v>
      </c>
      <c r="F6" s="1"/>
    </row>
    <row r="7" spans="1:6" ht="105" x14ac:dyDescent="0.25">
      <c r="A7" s="1"/>
      <c r="B7" s="1" t="s">
        <v>70</v>
      </c>
      <c r="C7" s="1" t="s">
        <v>71</v>
      </c>
      <c r="D7" s="1" t="s">
        <v>72</v>
      </c>
      <c r="E7" s="1" t="s">
        <v>85</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86</v>
      </c>
      <c r="F10" s="1"/>
    </row>
    <row r="11" spans="1:6" ht="120" x14ac:dyDescent="0.25">
      <c r="A11" s="1"/>
      <c r="B11" s="1" t="s">
        <v>82</v>
      </c>
      <c r="C11" s="1" t="s">
        <v>83</v>
      </c>
      <c r="D11" s="1" t="s">
        <v>84</v>
      </c>
      <c r="E11" s="1" t="s">
        <v>85</v>
      </c>
      <c r="F11" s="1"/>
    </row>
    <row r="12" spans="1:6" ht="60" x14ac:dyDescent="0.25">
      <c r="A12" s="1"/>
      <c r="B12" s="1" t="s">
        <v>117</v>
      </c>
      <c r="C12" s="1" t="s">
        <v>118</v>
      </c>
      <c r="D12" s="1" t="s">
        <v>119</v>
      </c>
      <c r="E12" s="1" t="s">
        <v>85</v>
      </c>
      <c r="F12" s="1"/>
    </row>
    <row r="13" spans="1:6" ht="60" x14ac:dyDescent="0.25">
      <c r="A13" s="2"/>
      <c r="B13" s="2" t="s">
        <v>120</v>
      </c>
      <c r="C13" s="2" t="s">
        <v>121</v>
      </c>
      <c r="D13" s="2" t="s">
        <v>122</v>
      </c>
      <c r="E13" s="2" t="s">
        <v>85</v>
      </c>
      <c r="F13" s="2"/>
    </row>
    <row r="14" spans="1:6" ht="90" x14ac:dyDescent="0.25">
      <c r="A14" s="2"/>
      <c r="B14" s="2" t="s">
        <v>123</v>
      </c>
      <c r="C14" s="2" t="s">
        <v>124</v>
      </c>
      <c r="D14" s="2" t="s">
        <v>125</v>
      </c>
      <c r="E14" s="2" t="s">
        <v>85</v>
      </c>
      <c r="F14"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4" workbookViewId="0">
      <selection activeCell="C10" sqref="C10"/>
    </sheetView>
  </sheetViews>
  <sheetFormatPr defaultRowHeight="15" x14ac:dyDescent="0.25"/>
  <cols>
    <col min="1" max="1" width="10.42578125" style="15" customWidth="1"/>
    <col min="2" max="2" width="44.7109375" style="15" customWidth="1"/>
    <col min="3" max="3" width="49.42578125" style="15" customWidth="1"/>
    <col min="4" max="4" width="54.5703125" style="15" customWidth="1"/>
    <col min="5" max="5" width="10" style="15" customWidth="1"/>
    <col min="6" max="6" width="13.42578125" style="15" customWidth="1"/>
    <col min="7" max="16384" width="9.140625" style="15"/>
  </cols>
  <sheetData>
    <row r="1" spans="1:6" s="13" customFormat="1" ht="23.25" customHeight="1" x14ac:dyDescent="0.25">
      <c r="A1" s="13" t="s">
        <v>2</v>
      </c>
      <c r="B1" s="13" t="s">
        <v>0</v>
      </c>
      <c r="C1" s="13" t="s">
        <v>1</v>
      </c>
      <c r="D1" s="13" t="s">
        <v>3</v>
      </c>
      <c r="E1" s="13" t="s">
        <v>4</v>
      </c>
      <c r="F1" s="13" t="s">
        <v>5</v>
      </c>
    </row>
    <row r="2" spans="1:6" s="6" customFormat="1" ht="47.25" customHeight="1" x14ac:dyDescent="0.25">
      <c r="A2" s="6" t="s">
        <v>98</v>
      </c>
      <c r="B2" s="6" t="s">
        <v>101</v>
      </c>
      <c r="E2" s="6" t="s">
        <v>85</v>
      </c>
    </row>
    <row r="3" spans="1:6" s="6" customFormat="1" ht="105" x14ac:dyDescent="0.25">
      <c r="B3" s="6" t="s">
        <v>110</v>
      </c>
      <c r="C3" s="7" t="s">
        <v>102</v>
      </c>
      <c r="D3" s="6" t="s">
        <v>111</v>
      </c>
      <c r="E3" s="6" t="s">
        <v>85</v>
      </c>
      <c r="F3" s="8" t="s">
        <v>107</v>
      </c>
    </row>
    <row r="4" spans="1:6" s="6" customFormat="1" ht="50.25" customHeight="1" x14ac:dyDescent="0.25">
      <c r="B4" s="6" t="s">
        <v>103</v>
      </c>
      <c r="D4" s="6" t="s">
        <v>104</v>
      </c>
      <c r="E4" s="6" t="s">
        <v>85</v>
      </c>
      <c r="F4" s="8" t="s">
        <v>109</v>
      </c>
    </row>
    <row r="5" spans="1:6" s="6" customFormat="1" ht="63" customHeight="1" x14ac:dyDescent="0.25">
      <c r="B5" s="6" t="s">
        <v>105</v>
      </c>
      <c r="D5" s="6" t="s">
        <v>106</v>
      </c>
      <c r="E5" s="6" t="s">
        <v>85</v>
      </c>
      <c r="F5" s="8" t="s">
        <v>108</v>
      </c>
    </row>
    <row r="6" spans="1:6" s="6" customFormat="1" x14ac:dyDescent="0.25">
      <c r="B6" s="16" t="s">
        <v>112</v>
      </c>
      <c r="E6" s="6" t="s">
        <v>85</v>
      </c>
    </row>
    <row r="7" spans="1:6" s="6" customFormat="1" ht="30" x14ac:dyDescent="0.25">
      <c r="B7" s="16" t="s">
        <v>113</v>
      </c>
      <c r="E7" s="6" t="s">
        <v>85</v>
      </c>
    </row>
    <row r="8" spans="1:6" s="6" customFormat="1" ht="120" x14ac:dyDescent="0.25">
      <c r="B8" s="6" t="s">
        <v>114</v>
      </c>
      <c r="C8" s="7" t="s">
        <v>115</v>
      </c>
      <c r="D8" s="6" t="s">
        <v>116</v>
      </c>
      <c r="E8" s="6" t="s">
        <v>85</v>
      </c>
    </row>
    <row r="9" spans="1:6" s="6" customFormat="1" x14ac:dyDescent="0.25"/>
    <row r="10" spans="1:6" s="6" customFormat="1" x14ac:dyDescent="0.25"/>
    <row r="11" spans="1:6" s="6" customFormat="1" x14ac:dyDescent="0.25"/>
    <row r="12" spans="1:6" s="6" customFormat="1" x14ac:dyDescent="0.25"/>
    <row r="13" spans="1:6" s="6" customFormat="1" x14ac:dyDescent="0.25"/>
    <row r="14" spans="1:6" s="6" customFormat="1" x14ac:dyDescent="0.25"/>
    <row r="15" spans="1:6" s="6" customFormat="1" x14ac:dyDescent="0.25"/>
    <row r="16" spans="1:6"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sheetData>
  <dataValidations count="1">
    <dataValidation type="list" allowBlank="1" showInputMessage="1" showErrorMessage="1" sqref="E20:E1048576 E2:E8">
      <formula1>"Open, Fixed, Closed, Validated"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Quản lý chi tiêu</vt:lpstr>
      <vt:lpstr>Kế hoạch</vt:lpstr>
      <vt:lpstr>Vay-Cho vay</vt:lpstr>
      <vt:lpstr>Cảnh báo</vt:lpstr>
      <vt:lpstr>Đồng bộ</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2012-12-17T10:55:40Z</dcterms:modified>
</cp:coreProperties>
</file>