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xx\Dropbox\Maximilian\Research\Work in Progress\Preliminary Research\Behavioral\Signalling in nightclubs\02 Data\0 Data Sources\Instagram\Complete\"/>
    </mc:Choice>
  </mc:AlternateContent>
  <xr:revisionPtr revIDLastSave="0" documentId="13_ncr:1_{5C3D0D34-FE1E-46E0-8D48-740C704D1C19}" xr6:coauthVersionLast="34" xr6:coauthVersionMax="34" xr10:uidLastSave="{00000000-0000-0000-0000-000000000000}"/>
  <bookViews>
    <workbookView xWindow="0" yWindow="0" windowWidth="23040" windowHeight="8784" activeTab="2" xr2:uid="{203A9233-62B0-4D1A-81E5-863EC647593D}"/>
  </bookViews>
  <sheets>
    <sheet name="Rudas" sheetId="1" r:id="rId1"/>
    <sheet name="OxfordSD" sheetId="2" r:id="rId2"/>
    <sheet name="...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2" i="1" l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<sst xmlns="http://schemas.openxmlformats.org/spreadsheetml/2006/main" count="4475" uniqueCount="2122">
  <si>
    <t>ID</t>
  </si>
  <si>
    <t xml:space="preserve"> SHORTCODE</t>
  </si>
  <si>
    <t xml:space="preserve"> LIKES</t>
  </si>
  <si>
    <t xml:space="preserve"> COMMENTS</t>
  </si>
  <si>
    <t xml:space="preserve"> DATE</t>
  </si>
  <si>
    <t xml:space="preserve"> IS_VIDEO</t>
  </si>
  <si>
    <t xml:space="preserve"> VIDEO_VIEW_COUNT</t>
  </si>
  <si>
    <t>Year</t>
  </si>
  <si>
    <t>Month</t>
  </si>
  <si>
    <t>Champagne_Bottle</t>
  </si>
  <si>
    <t>Brand</t>
  </si>
  <si>
    <t>Bottle_Size</t>
  </si>
  <si>
    <t>Number</t>
  </si>
  <si>
    <t>Luminous</t>
  </si>
  <si>
    <t>Vodka_Bottle</t>
  </si>
  <si>
    <t>Other_Bottle</t>
  </si>
  <si>
    <t>Presentation</t>
  </si>
  <si>
    <t>Ads_Promotion</t>
  </si>
  <si>
    <t>People</t>
  </si>
  <si>
    <t>Waitresses</t>
  </si>
  <si>
    <t>Seductive</t>
  </si>
  <si>
    <t>Boy_group</t>
  </si>
  <si>
    <t xml:space="preserve"> BhJRE1PhUdf</t>
  </si>
  <si>
    <t xml:space="preserve"> 2018-04-04 03:16:34</t>
  </si>
  <si>
    <t xml:space="preserve"> True</t>
  </si>
  <si>
    <t xml:space="preserve"> BfnwmP2hY4d</t>
  </si>
  <si>
    <t xml:space="preserve"> 2018-02-25 05:27:35</t>
  </si>
  <si>
    <t xml:space="preserve"> BeD0vn7h-7E</t>
  </si>
  <si>
    <t xml:space="preserve"> 2018-01-17 09:56:41</t>
  </si>
  <si>
    <t xml:space="preserve"> False</t>
  </si>
  <si>
    <t xml:space="preserve"> N/A</t>
  </si>
  <si>
    <t xml:space="preserve"> Bd-xJ_uhkk8</t>
  </si>
  <si>
    <t xml:space="preserve"> 2018-01-15 10:49:07</t>
  </si>
  <si>
    <t xml:space="preserve"> Bd-wzgqhVdS</t>
  </si>
  <si>
    <t xml:space="preserve"> 2018-01-15 10:46:03</t>
  </si>
  <si>
    <t xml:space="preserve"> Bd7qd1SBqrX</t>
  </si>
  <si>
    <t xml:space="preserve"> 2018-01-14 05:52:56</t>
  </si>
  <si>
    <t xml:space="preserve"> Bds8eh4hitz</t>
  </si>
  <si>
    <t xml:space="preserve"> 2018-01-08 12:41:43</t>
  </si>
  <si>
    <t xml:space="preserve"> BdpumcqBRVa</t>
  </si>
  <si>
    <t xml:space="preserve"> 2018-01-07 06:42:44</t>
  </si>
  <si>
    <t xml:space="preserve"> BdnalRXBOc1</t>
  </si>
  <si>
    <t xml:space="preserve"> 2018-01-06 09:09:20</t>
  </si>
  <si>
    <t xml:space="preserve"> Bdm-yeph7pX</t>
  </si>
  <si>
    <t xml:space="preserve"> 2018-01-06 05:06:28</t>
  </si>
  <si>
    <t xml:space="preserve"> Bdm-dHoBJzC</t>
  </si>
  <si>
    <t xml:space="preserve"> 2018-01-06 05:03:33</t>
  </si>
  <si>
    <t xml:space="preserve"> Bdm8LCaBbfB</t>
  </si>
  <si>
    <t xml:space="preserve"> 2018-01-06 04:43:37</t>
  </si>
  <si>
    <t xml:space="preserve"> Bdm8Eu-h82e</t>
  </si>
  <si>
    <t xml:space="preserve"> 2018-01-06 04:42:45</t>
  </si>
  <si>
    <t xml:space="preserve"> BbM87AQBw8d</t>
  </si>
  <si>
    <t xml:space="preserve"> 2017-11-07 09:34:39</t>
  </si>
  <si>
    <t xml:space="preserve"> BbIDA1JBAp7</t>
  </si>
  <si>
    <t xml:space="preserve"> 2017-11-05 11:46:19</t>
  </si>
  <si>
    <t xml:space="preserve"> BbH2F04hZNG</t>
  </si>
  <si>
    <t xml:space="preserve"> 2017-11-05 09:51:13</t>
  </si>
  <si>
    <t xml:space="preserve"> Ba9iUYWhZCP</t>
  </si>
  <si>
    <t xml:space="preserve"> 2017-11-01 10:46:03</t>
  </si>
  <si>
    <t xml:space="preserve"> Ba9fzTUhwz6</t>
  </si>
  <si>
    <t xml:space="preserve"> 2017-11-01 10:24:03</t>
  </si>
  <si>
    <t xml:space="preserve"> BaxkbUGhkr3</t>
  </si>
  <si>
    <t xml:space="preserve"> 2017-10-27 19:13:35</t>
  </si>
  <si>
    <t xml:space="preserve"> BaswsnXhNpa</t>
  </si>
  <si>
    <t xml:space="preserve"> 2017-10-25 22:24:36</t>
  </si>
  <si>
    <t xml:space="preserve"> BaqUJ5QBgcJ</t>
  </si>
  <si>
    <t xml:space="preserve"> 2017-10-24 23:36:43</t>
  </si>
  <si>
    <t xml:space="preserve"> BahAKKFhkTE</t>
  </si>
  <si>
    <t xml:space="preserve"> 2017-10-21 08:48:49</t>
  </si>
  <si>
    <t xml:space="preserve"> Bag2EDjhtWQ</t>
  </si>
  <si>
    <t xml:space="preserve"> 2017-10-21 07:23:39</t>
  </si>
  <si>
    <t xml:space="preserve"> BZsn7dnBbIh</t>
  </si>
  <si>
    <t xml:space="preserve"> 2017-10-01 00:36:35</t>
  </si>
  <si>
    <t xml:space="preserve"> BZWuXHYjbWv</t>
  </si>
  <si>
    <t xml:space="preserve"> 2017-09-22 12:29:30</t>
  </si>
  <si>
    <t xml:space="preserve"> BZO2jEEBWuX</t>
  </si>
  <si>
    <t xml:space="preserve"> 2017-09-19 11:07:07</t>
  </si>
  <si>
    <t xml:space="preserve"> BZJ4m-yhBIt</t>
  </si>
  <si>
    <t xml:space="preserve"> 2017-09-17 12:48:55</t>
  </si>
  <si>
    <t xml:space="preserve"> BZGwksQh7ZB</t>
  </si>
  <si>
    <t xml:space="preserve"> 2017-09-16 07:40:59</t>
  </si>
  <si>
    <t xml:space="preserve"> BY7-WI4j99t</t>
  </si>
  <si>
    <t xml:space="preserve"> 2017-09-12 03:09:41</t>
  </si>
  <si>
    <t xml:space="preserve"> BYRXCs0hxQn</t>
  </si>
  <si>
    <t xml:space="preserve"> 2017-08-26 13:58:08</t>
  </si>
  <si>
    <t xml:space="preserve"> BU35WRhDLn9</t>
  </si>
  <si>
    <t xml:space="preserve"> 2017-06-03 03:03:28</t>
  </si>
  <si>
    <t xml:space="preserve"> BUldRqajPs4</t>
  </si>
  <si>
    <t xml:space="preserve"> 2017-05-26 23:11:51</t>
  </si>
  <si>
    <t xml:space="preserve"> BUjkOjsjfj2</t>
  </si>
  <si>
    <t xml:space="preserve"> 2017-05-26 05:34:06</t>
  </si>
  <si>
    <t xml:space="preserve"> BUcItrrhS4I</t>
  </si>
  <si>
    <t xml:space="preserve"> 2017-05-23 08:19:00</t>
  </si>
  <si>
    <t xml:space="preserve"> BTi2tgohBZK</t>
  </si>
  <si>
    <t xml:space="preserve"> 2017-05-01 02:24:59</t>
  </si>
  <si>
    <t xml:space="preserve"> BTSR96MhzeP</t>
  </si>
  <si>
    <t xml:space="preserve"> 2017-04-24 15:56:04</t>
  </si>
  <si>
    <t xml:space="preserve"> BTSADitBiBe</t>
  </si>
  <si>
    <t xml:space="preserve"> 2017-04-24 13:19:33</t>
  </si>
  <si>
    <t xml:space="preserve"> BTRUHr5hoKY</t>
  </si>
  <si>
    <t xml:space="preserve"> 2017-04-24 06:55:38</t>
  </si>
  <si>
    <t xml:space="preserve"> BTGKNwehELB</t>
  </si>
  <si>
    <t xml:space="preserve"> 2017-04-19 22:57:26</t>
  </si>
  <si>
    <t xml:space="preserve"> BSmRRJvhOC2</t>
  </si>
  <si>
    <t xml:space="preserve"> 2017-04-07 13:43:22</t>
  </si>
  <si>
    <t xml:space="preserve"> BR-j8XDBsdH</t>
  </si>
  <si>
    <t xml:space="preserve"> 2017-03-23 03:36:56</t>
  </si>
  <si>
    <t>DP</t>
  </si>
  <si>
    <t xml:space="preserve"> BR1E0TAhYVI</t>
  </si>
  <si>
    <t xml:space="preserve"> 2017-03-19 11:11:47</t>
  </si>
  <si>
    <t xml:space="preserve"> BQ_G1hDBnw-</t>
  </si>
  <si>
    <t xml:space="preserve"> 2017-02-26 11:10:26</t>
  </si>
  <si>
    <t xml:space="preserve"> BQvn8DoBSAK</t>
  </si>
  <si>
    <t xml:space="preserve"> 2017-02-20 10:51:51</t>
  </si>
  <si>
    <t xml:space="preserve"> BQbBl8RgF6P</t>
  </si>
  <si>
    <t xml:space="preserve"> 2017-02-12 10:51:58</t>
  </si>
  <si>
    <t xml:space="preserve"> BP5oir7A-YM</t>
  </si>
  <si>
    <t xml:space="preserve"> 2017-01-30 11:38:08</t>
  </si>
  <si>
    <t xml:space="preserve"> BP5ocbKARN-</t>
  </si>
  <si>
    <t xml:space="preserve"> 2017-01-30 11:37:16</t>
  </si>
  <si>
    <t xml:space="preserve"> BP5obMWApwQ</t>
  </si>
  <si>
    <t xml:space="preserve"> 2017-01-30 11:37:06</t>
  </si>
  <si>
    <t xml:space="preserve"> BPqMTNBgSKt</t>
  </si>
  <si>
    <t xml:space="preserve"> 2017-01-24 11:42:44</t>
  </si>
  <si>
    <t xml:space="preserve"> BPqMRs5g40x</t>
  </si>
  <si>
    <t xml:space="preserve"> 2017-01-24 11:42:32</t>
  </si>
  <si>
    <t xml:space="preserve"> BPqMQQvgEJw</t>
  </si>
  <si>
    <t xml:space="preserve"> 2017-01-24 11:42:20</t>
  </si>
  <si>
    <t xml:space="preserve"> BPXzK8wAKRz</t>
  </si>
  <si>
    <t xml:space="preserve"> 2017-01-17 08:16:50</t>
  </si>
  <si>
    <t xml:space="preserve"> BPXzIJQg8_g</t>
  </si>
  <si>
    <t xml:space="preserve"> 2017-01-17 08:16:27</t>
  </si>
  <si>
    <t xml:space="preserve"> BPVOK-JAFuZ</t>
  </si>
  <si>
    <t xml:space="preserve"> 2017-01-16 08:15:02</t>
  </si>
  <si>
    <t xml:space="preserve"> BPVOJiLgzQt</t>
  </si>
  <si>
    <t xml:space="preserve"> 2017-01-16 08:14:51</t>
  </si>
  <si>
    <t xml:space="preserve"> BPGE1qagwZG</t>
  </si>
  <si>
    <t xml:space="preserve"> 2017-01-10 11:04:53</t>
  </si>
  <si>
    <t xml:space="preserve"> BPGEvmQgi0y</t>
  </si>
  <si>
    <t xml:space="preserve"> 2017-01-10 11:04:03</t>
  </si>
  <si>
    <t xml:space="preserve"> BPGEuQkgVLY</t>
  </si>
  <si>
    <t xml:space="preserve"> 2017-01-10 11:03:52</t>
  </si>
  <si>
    <t xml:space="preserve"> BOniGSbAEsj</t>
  </si>
  <si>
    <t xml:space="preserve"> 2016-12-29 14:24:06</t>
  </si>
  <si>
    <t xml:space="preserve"> BOniEMxg3Kc</t>
  </si>
  <si>
    <t xml:space="preserve"> 2016-12-29 14:23:49</t>
  </si>
  <si>
    <t xml:space="preserve"> BOfMx_2Ak2B</t>
  </si>
  <si>
    <t xml:space="preserve"> 2016-12-26 08:43:54</t>
  </si>
  <si>
    <t xml:space="preserve"> BOfMwvGAUul</t>
  </si>
  <si>
    <t xml:space="preserve"> 2016-12-26 08:43:44</t>
  </si>
  <si>
    <t xml:space="preserve"> BOfMutEANga</t>
  </si>
  <si>
    <t xml:space="preserve"> 2016-12-26 08:43:27</t>
  </si>
  <si>
    <t xml:space="preserve"> BOfMtd_Ae0A</t>
  </si>
  <si>
    <t xml:space="preserve"> 2016-12-26 08:43:17</t>
  </si>
  <si>
    <t xml:space="preserve"> BOVUG3ig066</t>
  </si>
  <si>
    <t xml:space="preserve"> 2016-12-22 12:35:31</t>
  </si>
  <si>
    <t xml:space="preserve"> BOVUFZ1AxbV</t>
  </si>
  <si>
    <t xml:space="preserve"> 2016-12-22 12:35:19</t>
  </si>
  <si>
    <t xml:space="preserve"> BN4pyqWgLlR</t>
  </si>
  <si>
    <t xml:space="preserve"> 2016-12-11 09:27:01</t>
  </si>
  <si>
    <t xml:space="preserve"> BNuXPR3AD9L</t>
  </si>
  <si>
    <t xml:space="preserve"> 2016-12-07 09:32:30</t>
  </si>
  <si>
    <t xml:space="preserve"> BNuXNn_A4Dv</t>
  </si>
  <si>
    <t xml:space="preserve"> 2016-12-07 09:32:16</t>
  </si>
  <si>
    <t xml:space="preserve"> BNfCyWWgBzu</t>
  </si>
  <si>
    <t xml:space="preserve"> 2016-12-01 10:45:11</t>
  </si>
  <si>
    <t xml:space="preserve"> BNfCv_NgF0l</t>
  </si>
  <si>
    <t xml:space="preserve"> 2016-12-01 10:44:51</t>
  </si>
  <si>
    <t xml:space="preserve"> BNcgnHugtQF</t>
  </si>
  <si>
    <t xml:space="preserve"> 2016-11-30 11:08:04</t>
  </si>
  <si>
    <t xml:space="preserve"> BNcgjk2Aicp</t>
  </si>
  <si>
    <t xml:space="preserve"> 2016-11-30 11:07:35</t>
  </si>
  <si>
    <t xml:space="preserve"> BNZyLzzge-1</t>
  </si>
  <si>
    <t xml:space="preserve"> 2016-11-29 09:43:54</t>
  </si>
  <si>
    <t xml:space="preserve"> BNZyGTWAA1y</t>
  </si>
  <si>
    <t xml:space="preserve"> 2016-11-29 09:43:09</t>
  </si>
  <si>
    <t xml:space="preserve"> BNKXZi_g9-O</t>
  </si>
  <si>
    <t xml:space="preserve"> 2016-11-23 10:01:14</t>
  </si>
  <si>
    <t xml:space="preserve"> BNIHCwbgqS1</t>
  </si>
  <si>
    <t xml:space="preserve"> 2016-11-22 12:59:50</t>
  </si>
  <si>
    <t xml:space="preserve"> BNIHBuog0bs</t>
  </si>
  <si>
    <t xml:space="preserve"> 2016-11-22 12:59:42</t>
  </si>
  <si>
    <t xml:space="preserve"> BNCmXWSgg_i</t>
  </si>
  <si>
    <t xml:space="preserve"> 2016-11-20 09:38:05</t>
  </si>
  <si>
    <t xml:space="preserve"> BM4cuHOgX71</t>
  </si>
  <si>
    <t xml:space="preserve"> 2016-11-16 11:01:24</t>
  </si>
  <si>
    <t xml:space="preserve"> BM4csjrgcjE</t>
  </si>
  <si>
    <t xml:space="preserve"> 2016-11-16 11:01:12</t>
  </si>
  <si>
    <t xml:space="preserve"> BM4crxSAyjo</t>
  </si>
  <si>
    <t xml:space="preserve"> 2016-11-16 11:01:05</t>
  </si>
  <si>
    <t xml:space="preserve"> BMzXvNQAoLm</t>
  </si>
  <si>
    <t xml:space="preserve"> 2016-11-14 11:41:40</t>
  </si>
  <si>
    <t xml:space="preserve"> BMzXsZ0g8FQ</t>
  </si>
  <si>
    <t xml:space="preserve"> 2016-11-14 11:41:17</t>
  </si>
  <si>
    <t xml:space="preserve"> BMrfrQnA72W</t>
  </si>
  <si>
    <t xml:space="preserve"> 2016-11-11 10:17:06</t>
  </si>
  <si>
    <t xml:space="preserve"> BMrfqMqAiNS</t>
  </si>
  <si>
    <t xml:space="preserve"> 2016-11-11 10:16:58</t>
  </si>
  <si>
    <t xml:space="preserve"> BMmU0xeA_U4</t>
  </si>
  <si>
    <t xml:space="preserve"> 2016-11-09 10:06:05</t>
  </si>
  <si>
    <t>VC</t>
  </si>
  <si>
    <t xml:space="preserve"> BMmUy99Ak-2</t>
  </si>
  <si>
    <t xml:space="preserve"> 2016-11-09 10:05:50</t>
  </si>
  <si>
    <t xml:space="preserve"> BMmUxc0gVWH</t>
  </si>
  <si>
    <t xml:space="preserve"> 2016-11-09 10:05:38</t>
  </si>
  <si>
    <t xml:space="preserve"> BMeIYdOAFvG</t>
  </si>
  <si>
    <t xml:space="preserve"> 2016-11-06 05:43:26</t>
  </si>
  <si>
    <t xml:space="preserve"> BMeIWc2gQnD</t>
  </si>
  <si>
    <t xml:space="preserve"> 2016-11-06 05:43:10</t>
  </si>
  <si>
    <t xml:space="preserve"> BMeITOCgUIp</t>
  </si>
  <si>
    <t xml:space="preserve"> 2016-11-06 05:42:43</t>
  </si>
  <si>
    <t xml:space="preserve"> BMeIQ-0A101</t>
  </si>
  <si>
    <t xml:space="preserve"> 2016-11-06 05:42:25</t>
  </si>
  <si>
    <t xml:space="preserve"> BMUbYV9Au2s</t>
  </si>
  <si>
    <t xml:space="preserve"> 2016-11-02 12:17:02</t>
  </si>
  <si>
    <t xml:space="preserve"> BMUbWShArG3</t>
  </si>
  <si>
    <t xml:space="preserve"> 2016-11-02 12:16:45</t>
  </si>
  <si>
    <t xml:space="preserve"> BMRhEuXgkox</t>
  </si>
  <si>
    <t xml:space="preserve"> 2016-11-01 09:09:04</t>
  </si>
  <si>
    <t xml:space="preserve"> BMRgrf0AY4k</t>
  </si>
  <si>
    <t xml:space="preserve"> 2016-11-01 09:05:37</t>
  </si>
  <si>
    <t xml:space="preserve"> BMRglcoAvOV</t>
  </si>
  <si>
    <t xml:space="preserve"> 2016-11-01 09:04:48</t>
  </si>
  <si>
    <t xml:space="preserve"> BMRgbdyAgN5</t>
  </si>
  <si>
    <t xml:space="preserve"> 2016-11-01 09:03:26</t>
  </si>
  <si>
    <t xml:space="preserve"> BMRgNaNAD8G</t>
  </si>
  <si>
    <t xml:space="preserve"> 2016-11-01 09:01:31</t>
  </si>
  <si>
    <t xml:space="preserve"> BMRgEcXgP6n</t>
  </si>
  <si>
    <t xml:space="preserve"> 2016-11-01 09:00:17</t>
  </si>
  <si>
    <t xml:space="preserve"> BMRf7cdABfe</t>
  </si>
  <si>
    <t xml:space="preserve"> 2016-11-01 08:59:04</t>
  </si>
  <si>
    <t xml:space="preserve"> BMRfzfcAI42</t>
  </si>
  <si>
    <t xml:space="preserve"> 2016-11-01 08:57:59</t>
  </si>
  <si>
    <t xml:space="preserve"> BMRfwDlABGA</t>
  </si>
  <si>
    <t xml:space="preserve"> 2016-11-01 08:57:30</t>
  </si>
  <si>
    <t xml:space="preserve"> BL_22b9AkTq</t>
  </si>
  <si>
    <t xml:space="preserve"> 2016-10-25 12:33:02</t>
  </si>
  <si>
    <t xml:space="preserve"> BL_21XcgeN3</t>
  </si>
  <si>
    <t xml:space="preserve"> 2016-10-25 12:32:53</t>
  </si>
  <si>
    <t xml:space="preserve"> BL_2zuMAH2K</t>
  </si>
  <si>
    <t xml:space="preserve"> 2016-10-25 12:32:39</t>
  </si>
  <si>
    <t xml:space="preserve"> BL_2xwfAKBO</t>
  </si>
  <si>
    <t xml:space="preserve"> 2016-10-25 12:32:23</t>
  </si>
  <si>
    <t xml:space="preserve"> BL_2vZJgS2p</t>
  </si>
  <si>
    <t xml:space="preserve"> 2016-10-25 12:32:04</t>
  </si>
  <si>
    <t xml:space="preserve"> BL1WimYAt-y</t>
  </si>
  <si>
    <t xml:space="preserve"> 2016-10-21 10:38:17</t>
  </si>
  <si>
    <t xml:space="preserve"> BLwNX00A3ek</t>
  </si>
  <si>
    <t xml:space="preserve"> 2016-10-19 10:41:58</t>
  </si>
  <si>
    <t xml:space="preserve"> BLwNG7-gO80</t>
  </si>
  <si>
    <t xml:space="preserve"> 2016-10-19 10:39:40</t>
  </si>
  <si>
    <t xml:space="preserve"> BLtzttRgyf0</t>
  </si>
  <si>
    <t xml:space="preserve"> 2016-10-18 12:19:17</t>
  </si>
  <si>
    <t xml:space="preserve"> BLs8KIzASZe</t>
  </si>
  <si>
    <t xml:space="preserve"> 2016-10-18 04:13:50</t>
  </si>
  <si>
    <t xml:space="preserve"> BLs7rdqAmhx</t>
  </si>
  <si>
    <t xml:space="preserve"> 2016-10-18 04:09:39</t>
  </si>
  <si>
    <t xml:space="preserve"> BLs7i0eA34U</t>
  </si>
  <si>
    <t xml:space="preserve"> 2016-10-18 04:08:28</t>
  </si>
  <si>
    <t xml:space="preserve"> BLs7XjqAp9m</t>
  </si>
  <si>
    <t xml:space="preserve"> 2016-10-18 04:06:56</t>
  </si>
  <si>
    <t xml:space="preserve"> BLoelTygRJm</t>
  </si>
  <si>
    <t xml:space="preserve"> 2016-10-16 10:38:26</t>
  </si>
  <si>
    <t xml:space="preserve"> BLZBi3-AoEs</t>
  </si>
  <si>
    <t xml:space="preserve"> 2016-10-10 10:36:06</t>
  </si>
  <si>
    <t xml:space="preserve"> BLO7a-hg-9R</t>
  </si>
  <si>
    <t xml:space="preserve"> 2016-10-06 12:30:11</t>
  </si>
  <si>
    <t xml:space="preserve"> BLJrGaag9Gh</t>
  </si>
  <si>
    <t xml:space="preserve"> 2016-10-04 11:31:22</t>
  </si>
  <si>
    <t xml:space="preserve"> BLJqp3LAwtw</t>
  </si>
  <si>
    <t xml:space="preserve"> 2016-10-04 11:27:28</t>
  </si>
  <si>
    <t xml:space="preserve"> BLJqSQagCPo</t>
  </si>
  <si>
    <t xml:space="preserve"> 2016-10-04 11:24:14</t>
  </si>
  <si>
    <t>Moet</t>
  </si>
  <si>
    <t xml:space="preserve"> BLEQcGHAfKm</t>
  </si>
  <si>
    <t xml:space="preserve"> 2016-10-02 09:02:11</t>
  </si>
  <si>
    <t xml:space="preserve"> BLEP22TgA3M</t>
  </si>
  <si>
    <t xml:space="preserve"> 2016-10-02 08:57:06</t>
  </si>
  <si>
    <t xml:space="preserve"> BLEPjDYgWth</t>
  </si>
  <si>
    <t xml:space="preserve"> 2016-10-02 08:54:24</t>
  </si>
  <si>
    <t xml:space="preserve"> BK8xcSqgbQV</t>
  </si>
  <si>
    <t xml:space="preserve"> 2016-09-29 11:16:39</t>
  </si>
  <si>
    <t xml:space="preserve"> BK8xPTogDyB</t>
  </si>
  <si>
    <t xml:space="preserve"> 2016-09-29 11:14:53</t>
  </si>
  <si>
    <t xml:space="preserve"> BKyUNSjgOF3</t>
  </si>
  <si>
    <t xml:space="preserve"> 2016-09-25 09:48:47</t>
  </si>
  <si>
    <t xml:space="preserve"> BKyT_o7gmTu</t>
  </si>
  <si>
    <t xml:space="preserve"> 2016-09-25 09:46:56</t>
  </si>
  <si>
    <t xml:space="preserve"> BKyTg5QgrXL</t>
  </si>
  <si>
    <t xml:space="preserve"> 2016-09-25 09:42:44</t>
  </si>
  <si>
    <t xml:space="preserve"> BKyTIw8Az1x</t>
  </si>
  <si>
    <t xml:space="preserve"> 2016-09-25 09:39:26</t>
  </si>
  <si>
    <t xml:space="preserve"> BKyTBoxApEa</t>
  </si>
  <si>
    <t xml:space="preserve"> 2016-09-25 09:38:28</t>
  </si>
  <si>
    <t xml:space="preserve"> BKyS4KigAtW</t>
  </si>
  <si>
    <t xml:space="preserve"> 2016-09-25 09:37:10</t>
  </si>
  <si>
    <t xml:space="preserve"> BKySu5WgJIo</t>
  </si>
  <si>
    <t xml:space="preserve"> 2016-09-25 09:35:54</t>
  </si>
  <si>
    <t xml:space="preserve"> BKySic4AHrf</t>
  </si>
  <si>
    <t xml:space="preserve"> 2016-09-25 09:34:12</t>
  </si>
  <si>
    <t xml:space="preserve"> BKq40Lfgvo7</t>
  </si>
  <si>
    <t xml:space="preserve"> 2016-09-22 12:34:45</t>
  </si>
  <si>
    <t xml:space="preserve"> BKq4p0_A2Re</t>
  </si>
  <si>
    <t xml:space="preserve"> 2016-09-22 12:33:20</t>
  </si>
  <si>
    <t xml:space="preserve"> BKq4YWiAIy4</t>
  </si>
  <si>
    <t xml:space="preserve"> 2016-09-22 12:30:57</t>
  </si>
  <si>
    <t xml:space="preserve"> BKq4O4DA1jF</t>
  </si>
  <si>
    <t xml:space="preserve"> 2016-09-22 12:29:39</t>
  </si>
  <si>
    <t xml:space="preserve"> BKl4OioAmfE</t>
  </si>
  <si>
    <t xml:space="preserve"> 2016-09-20 13:53:24</t>
  </si>
  <si>
    <t xml:space="preserve"> BKkL4evgmDi</t>
  </si>
  <si>
    <t xml:space="preserve"> 2016-09-19 22:06:41</t>
  </si>
  <si>
    <t xml:space="preserve"> BKjEUHPgoTI</t>
  </si>
  <si>
    <t xml:space="preserve"> 2016-09-19 11:41:18</t>
  </si>
  <si>
    <t xml:space="preserve"> BKgg5zTA5uC</t>
  </si>
  <si>
    <t xml:space="preserve"> 2016-09-18 11:53:24</t>
  </si>
  <si>
    <t xml:space="preserve"> BKYzZsWAYLV</t>
  </si>
  <si>
    <t xml:space="preserve"> 2016-09-15 12:01:07</t>
  </si>
  <si>
    <t xml:space="preserve"> BKVlOGBg9-f</t>
  </si>
  <si>
    <t xml:space="preserve"> 2016-09-14 05:59:28</t>
  </si>
  <si>
    <t xml:space="preserve"> BKVkDq2gDST</t>
  </si>
  <si>
    <t xml:space="preserve"> 2016-09-14 05:49:19</t>
  </si>
  <si>
    <t xml:space="preserve"> BKVj2hNAdn_</t>
  </si>
  <si>
    <t xml:space="preserve"> 2016-09-14 05:47:31</t>
  </si>
  <si>
    <t xml:space="preserve"> BKVjRRogyiT</t>
  </si>
  <si>
    <t xml:space="preserve"> 2016-09-14 05:42:26</t>
  </si>
  <si>
    <t xml:space="preserve"> BKVjIhfgKgX</t>
  </si>
  <si>
    <t xml:space="preserve"> 2016-09-14 05:41:14</t>
  </si>
  <si>
    <t xml:space="preserve"> BKVi_xfgXhp</t>
  </si>
  <si>
    <t xml:space="preserve"> 2016-09-14 05:40:02</t>
  </si>
  <si>
    <t xml:space="preserve"> BKVi2i3gfnJ</t>
  </si>
  <si>
    <t xml:space="preserve"> 2016-09-14 05:38:47</t>
  </si>
  <si>
    <t xml:space="preserve"> BKVitx5gSjS</t>
  </si>
  <si>
    <t xml:space="preserve"> 2016-09-14 05:37:35</t>
  </si>
  <si>
    <t xml:space="preserve"> BKRALb5gV2S</t>
  </si>
  <si>
    <t xml:space="preserve"> 2016-09-12 11:18:50</t>
  </si>
  <si>
    <t xml:space="preserve"> BKQu-ijAroW</t>
  </si>
  <si>
    <t xml:space="preserve"> 2016-09-12 08:48:32</t>
  </si>
  <si>
    <t xml:space="preserve"> BKQuXJ4AKPX</t>
  </si>
  <si>
    <t xml:space="preserve"> 2016-09-12 08:43:09</t>
  </si>
  <si>
    <t xml:space="preserve"> BKQuMU6gEUc</t>
  </si>
  <si>
    <t xml:space="preserve"> 2016-09-12 08:41:40</t>
  </si>
  <si>
    <t xml:space="preserve"> BKOV2TLAqQg</t>
  </si>
  <si>
    <t xml:space="preserve"> 2016-09-11 10:30:28</t>
  </si>
  <si>
    <t xml:space="preserve"> BKGx9XlgCNi</t>
  </si>
  <si>
    <t xml:space="preserve"> 2016-09-08 12:02:11</t>
  </si>
  <si>
    <t xml:space="preserve"> BKGxx7HgXZb</t>
  </si>
  <si>
    <t xml:space="preserve"> 2016-09-08 12:00:37</t>
  </si>
  <si>
    <t xml:space="preserve"> BKD-_wPAkCB</t>
  </si>
  <si>
    <t xml:space="preserve"> 2016-09-07 09:58:23</t>
  </si>
  <si>
    <t xml:space="preserve"> BKD-00zA9P1</t>
  </si>
  <si>
    <t xml:space="preserve"> 2016-09-07 09:56:53</t>
  </si>
  <si>
    <t xml:space="preserve"> BKD-tEngE5l</t>
  </si>
  <si>
    <t xml:space="preserve"> 2016-09-07 09:55:50</t>
  </si>
  <si>
    <t xml:space="preserve"> BKA9mNDj26d</t>
  </si>
  <si>
    <t xml:space="preserve"> 2016-09-06 05:48:26</t>
  </si>
  <si>
    <t xml:space="preserve"> BKA9SvAgwWZ</t>
  </si>
  <si>
    <t xml:space="preserve"> 2016-09-06 05:45:46</t>
  </si>
  <si>
    <t xml:space="preserve"> BKA9IVsAhX9</t>
  </si>
  <si>
    <t xml:space="preserve"> 2016-09-06 05:44:21</t>
  </si>
  <si>
    <t xml:space="preserve"> BKA86JVgSrT</t>
  </si>
  <si>
    <t xml:space="preserve"> 2016-09-06 05:42:25</t>
  </si>
  <si>
    <t xml:space="preserve"> BJ7pW2pA62h</t>
  </si>
  <si>
    <t xml:space="preserve"> 2016-09-04 04:15:22</t>
  </si>
  <si>
    <t xml:space="preserve"> BJ7ov52g_xJ</t>
  </si>
  <si>
    <t xml:space="preserve"> 2016-09-04 04:10:03</t>
  </si>
  <si>
    <t xml:space="preserve"> BJ7nZX4ANGR</t>
  </si>
  <si>
    <t xml:space="preserve"> 2016-09-04 03:58:14</t>
  </si>
  <si>
    <t xml:space="preserve"> BJ7nNviAIzU</t>
  </si>
  <si>
    <t xml:space="preserve"> 2016-09-04 03:56:39</t>
  </si>
  <si>
    <t xml:space="preserve"> BJ7nIX8AByl</t>
  </si>
  <si>
    <t xml:space="preserve"> 2016-09-04 03:55:55</t>
  </si>
  <si>
    <t xml:space="preserve"> BJ7nAa-AsaM</t>
  </si>
  <si>
    <t xml:space="preserve"> 2016-09-04 03:54:50</t>
  </si>
  <si>
    <t xml:space="preserve"> BJz34S5A5SM</t>
  </si>
  <si>
    <t xml:space="preserve"> 2016-09-01 03:48:21</t>
  </si>
  <si>
    <t xml:space="preserve"> BJzxLOYAIW_</t>
  </si>
  <si>
    <t xml:space="preserve"> 2016-09-01 02:49:46</t>
  </si>
  <si>
    <t xml:space="preserve"> BJzxKgMglTy</t>
  </si>
  <si>
    <t xml:space="preserve"> 2016-09-01 02:49:40</t>
  </si>
  <si>
    <t xml:space="preserve"> BJzxCUdASiC</t>
  </si>
  <si>
    <t xml:space="preserve"> 2016-09-01 02:48:33</t>
  </si>
  <si>
    <t xml:space="preserve"> BJzwx3lgjRW</t>
  </si>
  <si>
    <t xml:space="preserve"> 2016-09-01 02:46:18</t>
  </si>
  <si>
    <t xml:space="preserve"> BJue8OnAZHG</t>
  </si>
  <si>
    <t xml:space="preserve"> 2016-08-30 01:34:13</t>
  </si>
  <si>
    <t xml:space="preserve"> BJuex8hg4Zb</t>
  </si>
  <si>
    <t xml:space="preserve"> 2016-08-30 01:32:49</t>
  </si>
  <si>
    <t xml:space="preserve"> BJuebLwg-y4</t>
  </si>
  <si>
    <t xml:space="preserve"> 2016-08-30 01:29:43</t>
  </si>
  <si>
    <t xml:space="preserve"> BJueNwLAPLd</t>
  </si>
  <si>
    <t xml:space="preserve"> 2016-08-30 01:27:53</t>
  </si>
  <si>
    <t xml:space="preserve"> BJud2McAZFN</t>
  </si>
  <si>
    <t xml:space="preserve"> 2016-08-30 01:24:40</t>
  </si>
  <si>
    <t xml:space="preserve"> BJs86dlgN3a</t>
  </si>
  <si>
    <t xml:space="preserve"> 2016-08-29 11:17:39</t>
  </si>
  <si>
    <t xml:space="preserve"> BJs8t5rg1tm</t>
  </si>
  <si>
    <t xml:space="preserve"> 2016-08-29 11:15:56</t>
  </si>
  <si>
    <t xml:space="preserve"> BJs8jvBgV1l</t>
  </si>
  <si>
    <t xml:space="preserve"> 2016-08-29 11:14:33</t>
  </si>
  <si>
    <t xml:space="preserve"> BJs8YNIAvh8</t>
  </si>
  <si>
    <t xml:space="preserve"> 2016-08-29 11:12:58</t>
  </si>
  <si>
    <t xml:space="preserve"> BJqL8usAmI2</t>
  </si>
  <si>
    <t xml:space="preserve"> 2016-08-28 09:31:18</t>
  </si>
  <si>
    <t xml:space="preserve"> BJqLvBkgIxR</t>
  </si>
  <si>
    <t xml:space="preserve"> 2016-08-28 09:29:26</t>
  </si>
  <si>
    <t xml:space="preserve"> BJqLRjoAhQb</t>
  </si>
  <si>
    <t xml:space="preserve"> 2016-08-28 09:25:25</t>
  </si>
  <si>
    <t xml:space="preserve"> BJoH5S5AgYT</t>
  </si>
  <si>
    <t xml:space="preserve"> 2016-08-27 14:17:24</t>
  </si>
  <si>
    <t xml:space="preserve"> BJm6QodgzEq</t>
  </si>
  <si>
    <t xml:space="preserve"> 2016-08-27 02:59:01</t>
  </si>
  <si>
    <t xml:space="preserve"> BJm5qcZAMS4</t>
  </si>
  <si>
    <t xml:space="preserve"> 2016-08-27 02:53:48</t>
  </si>
  <si>
    <t xml:space="preserve"> BJm5VYqgqwA</t>
  </si>
  <si>
    <t xml:space="preserve"> 2016-08-27 02:50:56</t>
  </si>
  <si>
    <t xml:space="preserve"> BJmys7cABch</t>
  </si>
  <si>
    <t xml:space="preserve"> 2016-08-27 01:52:58</t>
  </si>
  <si>
    <t xml:space="preserve"> BJlEHOVAqgk</t>
  </si>
  <si>
    <t xml:space="preserve"> 2016-08-26 09:46:38</t>
  </si>
  <si>
    <t xml:space="preserve"> BJlDz1FAZpL</t>
  </si>
  <si>
    <t xml:space="preserve"> 2016-08-26 09:43:59</t>
  </si>
  <si>
    <t xml:space="preserve"> BJfYjGoAcaU</t>
  </si>
  <si>
    <t xml:space="preserve"> 2016-08-24 04:49:45</t>
  </si>
  <si>
    <t xml:space="preserve"> BJfYB2fA38B</t>
  </si>
  <si>
    <t xml:space="preserve"> 2016-08-24 04:45:13</t>
  </si>
  <si>
    <t xml:space="preserve"> BJfXZOggyKa</t>
  </si>
  <si>
    <t xml:space="preserve"> 2016-08-24 04:39:40</t>
  </si>
  <si>
    <t xml:space="preserve"> BJVBQhGgKi0</t>
  </si>
  <si>
    <t xml:space="preserve"> 2016-08-20 04:13:50</t>
  </si>
  <si>
    <t xml:space="preserve"> BJLxDO-ANWF</t>
  </si>
  <si>
    <t xml:space="preserve"> 2016-08-16 13:59:03</t>
  </si>
  <si>
    <t xml:space="preserve"> BJLwvVWAvxT</t>
  </si>
  <si>
    <t xml:space="preserve"> 2016-08-16 13:56:20</t>
  </si>
  <si>
    <t xml:space="preserve"> BJLwafOAD7v</t>
  </si>
  <si>
    <t xml:space="preserve"> 2016-08-16 13:53:29</t>
  </si>
  <si>
    <t xml:space="preserve"> BJLeehHApTB</t>
  </si>
  <si>
    <t xml:space="preserve"> 2016-08-16 11:16:45</t>
  </si>
  <si>
    <t xml:space="preserve"> BJLecrPg-FZ</t>
  </si>
  <si>
    <t xml:space="preserve"> 2016-08-16 11:16:30</t>
  </si>
  <si>
    <t xml:space="preserve"> BJLeFuggbwv</t>
  </si>
  <si>
    <t xml:space="preserve"> 2016-08-16 11:13:22</t>
  </si>
  <si>
    <t>200 in 25 minutes…</t>
  </si>
  <si>
    <t xml:space="preserve"> BJLeAahAIs5</t>
  </si>
  <si>
    <t xml:space="preserve"> 2016-08-16 11:12:38</t>
  </si>
  <si>
    <t xml:space="preserve"> BJLd2VvAaqO</t>
  </si>
  <si>
    <t xml:space="preserve"> 2016-08-16 11:11:16</t>
  </si>
  <si>
    <t xml:space="preserve"> BJLdq9FgnNo</t>
  </si>
  <si>
    <t xml:space="preserve"> 2016-08-16 11:09:43</t>
  </si>
  <si>
    <t xml:space="preserve"> BJI1udMgykb</t>
  </si>
  <si>
    <t xml:space="preserve"> 2016-08-15 10:42:11</t>
  </si>
  <si>
    <t xml:space="preserve"> BJGVdDiA04o</t>
  </si>
  <si>
    <t xml:space="preserve"> 2016-08-14 11:21:42</t>
  </si>
  <si>
    <t xml:space="preserve"> BJDnmAdgRXe</t>
  </si>
  <si>
    <t xml:space="preserve"> 2016-08-13 10:02:29</t>
  </si>
  <si>
    <t xml:space="preserve"> BJDniBQgOi7</t>
  </si>
  <si>
    <t xml:space="preserve"> 2016-08-13 10:01:57</t>
  </si>
  <si>
    <t xml:space="preserve"> BJDne_rg2ny</t>
  </si>
  <si>
    <t xml:space="preserve"> 2016-08-13 10:01:32</t>
  </si>
  <si>
    <t xml:space="preserve"> BJDnNR0A69M</t>
  </si>
  <si>
    <t xml:space="preserve"> 2016-08-13 09:59:07</t>
  </si>
  <si>
    <t xml:space="preserve"> BJDmnsdgcSa</t>
  </si>
  <si>
    <t xml:space="preserve"> 2016-08-13 09:53:59</t>
  </si>
  <si>
    <t xml:space="preserve"> BJDmZLYA0zX</t>
  </si>
  <si>
    <t xml:space="preserve"> 2016-08-13 09:52:00</t>
  </si>
  <si>
    <t xml:space="preserve"> BJDmMvlALRl</t>
  </si>
  <si>
    <t xml:space="preserve"> 2016-08-13 09:50:18</t>
  </si>
  <si>
    <t xml:space="preserve"> BJDlzWwg03C</t>
  </si>
  <si>
    <t xml:space="preserve"> 2016-08-13 09:46:50</t>
  </si>
  <si>
    <t xml:space="preserve"> BI8RzXUgOjv</t>
  </si>
  <si>
    <t xml:space="preserve"> 2016-08-10 13:37:23</t>
  </si>
  <si>
    <t xml:space="preserve"> BI8RclPAo2E</t>
  </si>
  <si>
    <t xml:space="preserve"> 2016-08-10 13:34:17</t>
  </si>
  <si>
    <t xml:space="preserve"> BI8Q_cFgW-G</t>
  </si>
  <si>
    <t xml:space="preserve"> 2016-08-10 13:30:18</t>
  </si>
  <si>
    <t xml:space="preserve"> BI8QjnXAwKu</t>
  </si>
  <si>
    <t xml:space="preserve"> 2016-08-10 13:26:30</t>
  </si>
  <si>
    <t xml:space="preserve"> BI5e4Q2gERT</t>
  </si>
  <si>
    <t xml:space="preserve"> 2016-08-09 11:33:56</t>
  </si>
  <si>
    <t xml:space="preserve"> BI5esbxg1Iq</t>
  </si>
  <si>
    <t xml:space="preserve"> 2016-08-09 11:32:19</t>
  </si>
  <si>
    <t xml:space="preserve"> BI5elV2g625</t>
  </si>
  <si>
    <t xml:space="preserve"> 2016-08-09 11:31:21</t>
  </si>
  <si>
    <t xml:space="preserve"> BI5eg8_gNx7</t>
  </si>
  <si>
    <t xml:space="preserve"> 2016-08-09 11:30:45</t>
  </si>
  <si>
    <t xml:space="preserve"> BI5ec8iAQZL</t>
  </si>
  <si>
    <t xml:space="preserve"> 2016-08-09 11:30:12</t>
  </si>
  <si>
    <t xml:space="preserve"> BI0m17SAiZB</t>
  </si>
  <si>
    <t xml:space="preserve"> 2016-08-07 14:07:19</t>
  </si>
  <si>
    <t xml:space="preserve"> BIxMC_7gtLW</t>
  </si>
  <si>
    <t xml:space="preserve"> 2016-08-06 06:15:27</t>
  </si>
  <si>
    <t xml:space="preserve"> BIxL_0UAnmp</t>
  </si>
  <si>
    <t xml:space="preserve"> 2016-08-06 06:15:01</t>
  </si>
  <si>
    <t xml:space="preserve"> BIxL2mtA61f</t>
  </si>
  <si>
    <t xml:space="preserve"> 2016-08-06 06:13:46</t>
  </si>
  <si>
    <t xml:space="preserve"> BIxLn8rAGqn</t>
  </si>
  <si>
    <t xml:space="preserve"> 2016-08-06 06:11:45</t>
  </si>
  <si>
    <t xml:space="preserve"> BIxLiv7g9Gv</t>
  </si>
  <si>
    <t xml:space="preserve"> 2016-08-06 06:11:03</t>
  </si>
  <si>
    <t xml:space="preserve"> BIxLcpYA0Gb</t>
  </si>
  <si>
    <t xml:space="preserve"> 2016-08-06 06:10:13</t>
  </si>
  <si>
    <t xml:space="preserve"> BIxLSiRAyJ8</t>
  </si>
  <si>
    <t xml:space="preserve"> 2016-08-06 06:08:50</t>
  </si>
  <si>
    <t xml:space="preserve"> BIu0Pb2ArjM</t>
  </si>
  <si>
    <t xml:space="preserve"> 2016-08-05 08:08:57</t>
  </si>
  <si>
    <t xml:space="preserve"> BIt9xIrgerW</t>
  </si>
  <si>
    <t xml:space="preserve"> 2016-08-05 00:12:57</t>
  </si>
  <si>
    <t xml:space="preserve"> BIt1E07AeSz</t>
  </si>
  <si>
    <t xml:space="preserve"> 2016-08-04 22:57:00</t>
  </si>
  <si>
    <t xml:space="preserve"> BInrduqAGMy</t>
  </si>
  <si>
    <t xml:space="preserve"> 2016-08-02 13:37:35</t>
  </si>
  <si>
    <t xml:space="preserve"> BInrFbFA6jB</t>
  </si>
  <si>
    <t xml:space="preserve"> 2016-08-02 13:34:16</t>
  </si>
  <si>
    <t xml:space="preserve"> BInrAnJgEot</t>
  </si>
  <si>
    <t xml:space="preserve"> 2016-08-02 13:33:36</t>
  </si>
  <si>
    <t xml:space="preserve"> BInq7yPgBvr</t>
  </si>
  <si>
    <t xml:space="preserve"> 2016-08-02 13:32:57</t>
  </si>
  <si>
    <t xml:space="preserve"> BInq3V_g0ta</t>
  </si>
  <si>
    <t xml:space="preserve"> 2016-08-02 13:32:20</t>
  </si>
  <si>
    <t xml:space="preserve"> BInqs2NA0Kn</t>
  </si>
  <si>
    <t xml:space="preserve"> 2016-08-02 13:30:54</t>
  </si>
  <si>
    <t xml:space="preserve"> BInqk4SAJXJ</t>
  </si>
  <si>
    <t xml:space="preserve"> 2016-08-02 13:29:49</t>
  </si>
  <si>
    <t xml:space="preserve"> BInqcUUgeln</t>
  </si>
  <si>
    <t xml:space="preserve"> 2016-08-02 13:28:39</t>
  </si>
  <si>
    <t xml:space="preserve"> BInqHNFA-3f</t>
  </si>
  <si>
    <t xml:space="preserve"> 2016-08-02 13:25:46</t>
  </si>
  <si>
    <t xml:space="preserve"> BInNBO9gU8i</t>
  </si>
  <si>
    <t xml:space="preserve"> 2016-08-02 09:11:33</t>
  </si>
  <si>
    <t xml:space="preserve"> BIicIIJAa13</t>
  </si>
  <si>
    <t xml:space="preserve"> 2016-07-31 12:47:21</t>
  </si>
  <si>
    <t xml:space="preserve"> BIf3eMYg4jk</t>
  </si>
  <si>
    <t xml:space="preserve"> 2016-07-30 12:48:34</t>
  </si>
  <si>
    <t xml:space="preserve"> BIf3Q82ATB0</t>
  </si>
  <si>
    <t xml:space="preserve"> 2016-07-30 12:46:46</t>
  </si>
  <si>
    <t xml:space="preserve"> BIf3HABgZCc</t>
  </si>
  <si>
    <t xml:space="preserve"> 2016-07-30 12:45:24</t>
  </si>
  <si>
    <t xml:space="preserve"> BIf2qRbgSed</t>
  </si>
  <si>
    <t xml:space="preserve"> 2016-07-30 12:41:29</t>
  </si>
  <si>
    <t xml:space="preserve"> BIf2f99g3m4</t>
  </si>
  <si>
    <t xml:space="preserve"> 2016-07-30 12:40:05</t>
  </si>
  <si>
    <t xml:space="preserve"> BIf19cXgzTe</t>
  </si>
  <si>
    <t xml:space="preserve"> 2016-07-30 12:35:22</t>
  </si>
  <si>
    <t xml:space="preserve"> BIf1q46gjfw</t>
  </si>
  <si>
    <t xml:space="preserve"> 2016-07-30 12:32:50</t>
  </si>
  <si>
    <t xml:space="preserve"> BIf1dw4AWia</t>
  </si>
  <si>
    <t xml:space="preserve"> 2016-07-30 12:31:02</t>
  </si>
  <si>
    <t xml:space="preserve"> BIepMYmAQmD</t>
  </si>
  <si>
    <t xml:space="preserve"> 2016-07-30 01:24:34</t>
  </si>
  <si>
    <t xml:space="preserve"> BIdTSkJg3AB</t>
  </si>
  <si>
    <t xml:space="preserve"> 2016-07-29 12:53:56</t>
  </si>
  <si>
    <t xml:space="preserve"> BIdTPIngDLb</t>
  </si>
  <si>
    <t xml:space="preserve"> 2016-07-29 12:53:28</t>
  </si>
  <si>
    <t xml:space="preserve"> BIdTD6cAONa</t>
  </si>
  <si>
    <t xml:space="preserve"> 2016-07-29 12:51:56</t>
  </si>
  <si>
    <t xml:space="preserve"> BIdS_PsAPEM</t>
  </si>
  <si>
    <t xml:space="preserve"> 2016-07-29 12:51:18</t>
  </si>
  <si>
    <t xml:space="preserve"> BIdSy1dAXv3</t>
  </si>
  <si>
    <t xml:space="preserve"> 2016-07-29 12:49:36</t>
  </si>
  <si>
    <t xml:space="preserve"> BIdSoB9gzPT</t>
  </si>
  <si>
    <t xml:space="preserve"> 2016-07-29 12:48:08</t>
  </si>
  <si>
    <t xml:space="preserve"> BIdShMfAHZ5</t>
  </si>
  <si>
    <t xml:space="preserve"> 2016-07-29 12:47:12</t>
  </si>
  <si>
    <t xml:space="preserve"> BIdSZrngMr-</t>
  </si>
  <si>
    <t xml:space="preserve"> 2016-07-29 12:46:10</t>
  </si>
  <si>
    <t xml:space="preserve"> BIdSNp6g_sV</t>
  </si>
  <si>
    <t xml:space="preserve"> 2016-07-29 12:44:31</t>
  </si>
  <si>
    <t xml:space="preserve"> BIb6Py0Arkv</t>
  </si>
  <si>
    <t xml:space="preserve"> 2016-07-28 23:55:52</t>
  </si>
  <si>
    <t xml:space="preserve"> BIX-eSCA29z</t>
  </si>
  <si>
    <t xml:space="preserve"> 2016-07-27 11:15:50</t>
  </si>
  <si>
    <t xml:space="preserve"> BIX983wgiQG</t>
  </si>
  <si>
    <t xml:space="preserve"> 2016-07-27 11:11:16</t>
  </si>
  <si>
    <t xml:space="preserve"> BIX9KAeg96v</t>
  </si>
  <si>
    <t xml:space="preserve"> 2016-07-27 11:04:19</t>
  </si>
  <si>
    <t xml:space="preserve"> BIVea7rAxVm</t>
  </si>
  <si>
    <t xml:space="preserve"> 2016-07-26 11:57:16</t>
  </si>
  <si>
    <t xml:space="preserve"> BIVeVJ7ghS8</t>
  </si>
  <si>
    <t xml:space="preserve"> 2016-07-26 11:56:29</t>
  </si>
  <si>
    <t xml:space="preserve"> BIVeLZFATt9</t>
  </si>
  <si>
    <t xml:space="preserve"> 2016-07-26 11:55:09</t>
  </si>
  <si>
    <t xml:space="preserve"> BIVeDrigXvQ</t>
  </si>
  <si>
    <t xml:space="preserve"> 2016-07-26 11:54:06</t>
  </si>
  <si>
    <t xml:space="preserve"> BIVd13UgYUs</t>
  </si>
  <si>
    <t xml:space="preserve"> 2016-07-26 11:52:13</t>
  </si>
  <si>
    <t xml:space="preserve"> BIVdxKDAZ4J</t>
  </si>
  <si>
    <t xml:space="preserve"> 2016-07-26 11:51:34</t>
  </si>
  <si>
    <t xml:space="preserve"> BIVdsHhgelw</t>
  </si>
  <si>
    <t xml:space="preserve"> 2016-07-26 11:50:53</t>
  </si>
  <si>
    <t xml:space="preserve"> BIVdl37AERK</t>
  </si>
  <si>
    <t xml:space="preserve"> 2016-07-26 11:50:02</t>
  </si>
  <si>
    <t xml:space="preserve"> BIVdf0MgXzq</t>
  </si>
  <si>
    <t xml:space="preserve"> 2016-07-26 11:49:12</t>
  </si>
  <si>
    <t xml:space="preserve"> BIVdR11giCk</t>
  </si>
  <si>
    <t xml:space="preserve"> 2016-07-26 11:47:17</t>
  </si>
  <si>
    <t xml:space="preserve"> BIVdM4tAs0N</t>
  </si>
  <si>
    <t xml:space="preserve"> 2016-07-26 11:46:37</t>
  </si>
  <si>
    <t xml:space="preserve"> BIVSIQHADMY</t>
  </si>
  <si>
    <t xml:space="preserve"> 2016-07-26 10:09:52</t>
  </si>
  <si>
    <t xml:space="preserve"> BIUd4hvAw7-</t>
  </si>
  <si>
    <t xml:space="preserve"> 2016-07-26 02:33:20</t>
  </si>
  <si>
    <t xml:space="preserve"> BIQVX55A2Vx</t>
  </si>
  <si>
    <t xml:space="preserve"> 2016-07-24 12:02:01</t>
  </si>
  <si>
    <t xml:space="preserve"> BIP0vCzgcTF</t>
  </si>
  <si>
    <t xml:space="preserve"> 2016-07-24 07:16:49</t>
  </si>
  <si>
    <t xml:space="preserve"> BIPFL6fgSh3</t>
  </si>
  <si>
    <t xml:space="preserve"> 2016-07-24 00:21:19</t>
  </si>
  <si>
    <t xml:space="preserve"> BILIlQgAewO</t>
  </si>
  <si>
    <t xml:space="preserve"> 2016-07-22 11:34:02</t>
  </si>
  <si>
    <t xml:space="preserve"> BILIbo9AUiK</t>
  </si>
  <si>
    <t xml:space="preserve"> 2016-07-22 11:32:43</t>
  </si>
  <si>
    <t xml:space="preserve"> BILIYA4APqA</t>
  </si>
  <si>
    <t xml:space="preserve"> 2016-07-22 11:32:14</t>
  </si>
  <si>
    <t xml:space="preserve"> BILH4X8AyXO</t>
  </si>
  <si>
    <t xml:space="preserve"> 2016-07-22 11:27:54</t>
  </si>
  <si>
    <t xml:space="preserve"> BIIVkDxAwV_</t>
  </si>
  <si>
    <t xml:space="preserve"> 2016-07-21 09:29:45</t>
  </si>
  <si>
    <t xml:space="preserve"> BIFEyaWA6VL</t>
  </si>
  <si>
    <t xml:space="preserve"> 2016-07-20 03:05:26</t>
  </si>
  <si>
    <t xml:space="preserve"> BIDTm3eAhbt</t>
  </si>
  <si>
    <t xml:space="preserve"> 2016-07-19 10:36:27</t>
  </si>
  <si>
    <t xml:space="preserve"> BIDTe1YgJp8</t>
  </si>
  <si>
    <t xml:space="preserve"> 2016-07-19 10:35:21</t>
  </si>
  <si>
    <t xml:space="preserve"> BIDTVwpglsr</t>
  </si>
  <si>
    <t xml:space="preserve"> 2016-07-19 10:34:07</t>
  </si>
  <si>
    <t xml:space="preserve"> BIDTSp_AN9L</t>
  </si>
  <si>
    <t xml:space="preserve"> 2016-07-19 10:33:41</t>
  </si>
  <si>
    <t xml:space="preserve"> BIDSnSaAXbu</t>
  </si>
  <si>
    <t xml:space="preserve"> 2016-07-19 10:27:46</t>
  </si>
  <si>
    <t xml:space="preserve"> BIDShz5ABYJ</t>
  </si>
  <si>
    <t xml:space="preserve"> 2016-07-19 10:27:01</t>
  </si>
  <si>
    <t xml:space="preserve"> BIDSaF0AQoS</t>
  </si>
  <si>
    <t xml:space="preserve"> 2016-07-19 10:25:58</t>
  </si>
  <si>
    <t xml:space="preserve"> BIDSU0eAADn</t>
  </si>
  <si>
    <t xml:space="preserve"> 2016-07-19 10:25:15</t>
  </si>
  <si>
    <t xml:space="preserve"> BIDSMh_gOc3</t>
  </si>
  <si>
    <t xml:space="preserve"> 2016-07-19 10:24:07</t>
  </si>
  <si>
    <t xml:space="preserve"> BIDSJo-AJTV</t>
  </si>
  <si>
    <t xml:space="preserve"> 2016-07-19 10:23:43</t>
  </si>
  <si>
    <t xml:space="preserve"> BIC4Po2AZ50</t>
  </si>
  <si>
    <t xml:space="preserve"> 2016-07-19 06:37:21</t>
  </si>
  <si>
    <t xml:space="preserve"> BICTeZvAksC</t>
  </si>
  <si>
    <t xml:space="preserve"> 2016-07-19 01:16:03</t>
  </si>
  <si>
    <t xml:space="preserve"> BICOFPvg0S_</t>
  </si>
  <si>
    <t xml:space="preserve"> 2016-07-19 00:28:56</t>
  </si>
  <si>
    <t xml:space="preserve"> BH9cTkoAyVA</t>
  </si>
  <si>
    <t xml:space="preserve"> 2016-07-17 03:57:01</t>
  </si>
  <si>
    <t xml:space="preserve"> BH7vNKkgHlx</t>
  </si>
  <si>
    <t xml:space="preserve"> 2016-07-16 12:03:41</t>
  </si>
  <si>
    <t xml:space="preserve"> BH6ezEagK7P</t>
  </si>
  <si>
    <t xml:space="preserve"> 2016-07-16 00:21:04</t>
  </si>
  <si>
    <t xml:space="preserve"> BH6eYdrAoA6</t>
  </si>
  <si>
    <t xml:space="preserve"> 2016-07-16 00:17:26</t>
  </si>
  <si>
    <t xml:space="preserve"> BH6eSAdAM9J</t>
  </si>
  <si>
    <t xml:space="preserve"> 2016-07-16 00:16:33</t>
  </si>
  <si>
    <t xml:space="preserve"> BH6ePF8AySh</t>
  </si>
  <si>
    <t xml:space="preserve"> 2016-07-16 00:16:10</t>
  </si>
  <si>
    <t xml:space="preserve"> BH6eImeA91z</t>
  </si>
  <si>
    <t xml:space="preserve"> 2016-07-16 00:15:16</t>
  </si>
  <si>
    <t xml:space="preserve"> BH6eBT6gkRY</t>
  </si>
  <si>
    <t xml:space="preserve"> 2016-07-16 00:14:17</t>
  </si>
  <si>
    <t xml:space="preserve"> BH6dptBAg1R</t>
  </si>
  <si>
    <t xml:space="preserve"> 2016-07-16 00:11:03</t>
  </si>
  <si>
    <t xml:space="preserve"> BH6dkgjgjgZ</t>
  </si>
  <si>
    <t xml:space="preserve"> 2016-07-16 00:10:21</t>
  </si>
  <si>
    <t xml:space="preserve"> BH6ddU0gBy6</t>
  </si>
  <si>
    <t xml:space="preserve"> 2016-07-16 00:09:22</t>
  </si>
  <si>
    <t xml:space="preserve"> BH5n1shgJxU</t>
  </si>
  <si>
    <t xml:space="preserve"> 2016-07-15 16:20:50</t>
  </si>
  <si>
    <t xml:space="preserve"> BH28A-WgfTM</t>
  </si>
  <si>
    <t xml:space="preserve"> 2016-07-14 15:19:25</t>
  </si>
  <si>
    <t xml:space="preserve"> BH27ye3A0qN</t>
  </si>
  <si>
    <t xml:space="preserve"> 2016-07-14 15:17:26</t>
  </si>
  <si>
    <t xml:space="preserve"> BH27mz_AC5e</t>
  </si>
  <si>
    <t xml:space="preserve"> 2016-07-14 15:15:51</t>
  </si>
  <si>
    <t xml:space="preserve"> BH27e4_gC1R</t>
  </si>
  <si>
    <t xml:space="preserve"> 2016-07-14 15:14:46</t>
  </si>
  <si>
    <t xml:space="preserve"> BH27WESg4u4</t>
  </si>
  <si>
    <t xml:space="preserve"> 2016-07-14 15:13:33</t>
  </si>
  <si>
    <t xml:space="preserve"> BH2gG7kgNLd</t>
  </si>
  <si>
    <t xml:space="preserve"> 2016-07-14 11:15:34</t>
  </si>
  <si>
    <t xml:space="preserve"> BH2f6t6AYMW</t>
  </si>
  <si>
    <t xml:space="preserve"> 2016-07-14 11:13:53</t>
  </si>
  <si>
    <t xml:space="preserve"> BH2fwUSAy_P</t>
  </si>
  <si>
    <t xml:space="preserve"> 2016-07-14 11:12:28</t>
  </si>
  <si>
    <t xml:space="preserve"> BH0Cq8eg0jV</t>
  </si>
  <si>
    <t xml:space="preserve"> 2016-07-13 12:19:51</t>
  </si>
  <si>
    <t xml:space="preserve"> BHyqKu-gRQS</t>
  </si>
  <si>
    <t xml:space="preserve"> 2016-07-12 23:26:30</t>
  </si>
  <si>
    <t xml:space="preserve"> BHyqEeGAFup</t>
  </si>
  <si>
    <t xml:space="preserve"> 2016-07-12 23:25:39</t>
  </si>
  <si>
    <t xml:space="preserve"> BHyp-gCgMU1</t>
  </si>
  <si>
    <t xml:space="preserve"> 2016-07-12 23:24:50</t>
  </si>
  <si>
    <t xml:space="preserve"> BHyp5-_A2fh</t>
  </si>
  <si>
    <t xml:space="preserve"> 2016-07-12 23:24:13</t>
  </si>
  <si>
    <t xml:space="preserve"> BHyp1V8gHpi</t>
  </si>
  <si>
    <t xml:space="preserve"> 2016-07-12 23:23:35</t>
  </si>
  <si>
    <t xml:space="preserve"> BHypugWANVY</t>
  </si>
  <si>
    <t xml:space="preserve"> 2016-07-12 23:22:39</t>
  </si>
  <si>
    <t xml:space="preserve"> BHuo1vgAngo</t>
  </si>
  <si>
    <t xml:space="preserve"> 2016-07-11 09:57:56</t>
  </si>
  <si>
    <t xml:space="preserve"> BHm_B8UATQ1</t>
  </si>
  <si>
    <t xml:space="preserve"> 2016-07-08 10:37:55</t>
  </si>
  <si>
    <t xml:space="preserve"> BHm-0j9AEmE</t>
  </si>
  <si>
    <t xml:space="preserve"> 2016-07-08 10:36:05</t>
  </si>
  <si>
    <t xml:space="preserve"> BHm-wXDgPxU</t>
  </si>
  <si>
    <t xml:space="preserve"> 2016-07-08 10:35:31</t>
  </si>
  <si>
    <t xml:space="preserve"> BHm-qioAqzi</t>
  </si>
  <si>
    <t xml:space="preserve"> 2016-07-08 10:34:43</t>
  </si>
  <si>
    <t xml:space="preserve"> BHm-cqTgdst</t>
  </si>
  <si>
    <t xml:space="preserve"> 2016-07-08 10:32:49</t>
  </si>
  <si>
    <t xml:space="preserve"> BHm-VpWA2M_</t>
  </si>
  <si>
    <t xml:space="preserve"> 2016-07-08 10:31:52</t>
  </si>
  <si>
    <t xml:space="preserve"> BHm-MOlgAUP</t>
  </si>
  <si>
    <t xml:space="preserve"> 2016-07-08 10:30:35</t>
  </si>
  <si>
    <t xml:space="preserve"> BHfkO3kg0m_</t>
  </si>
  <si>
    <t xml:space="preserve"> 2016-07-05 13:29:04</t>
  </si>
  <si>
    <t xml:space="preserve"> BHfkAQYgLqM</t>
  </si>
  <si>
    <t xml:space="preserve"> 2016-07-05 13:27:04</t>
  </si>
  <si>
    <t xml:space="preserve"> BHfj9cWAXm-</t>
  </si>
  <si>
    <t xml:space="preserve"> 2016-07-05 13:26:41</t>
  </si>
  <si>
    <t xml:space="preserve"> BHfju4TAm7-</t>
  </si>
  <si>
    <t xml:space="preserve"> 2016-07-05 13:24:42</t>
  </si>
  <si>
    <t xml:space="preserve"> BHfjpXVAblm</t>
  </si>
  <si>
    <t xml:space="preserve"> 2016-07-05 13:23:57</t>
  </si>
  <si>
    <t xml:space="preserve"> BHfji7eg6bx</t>
  </si>
  <si>
    <t xml:space="preserve"> 2016-07-05 13:23:04</t>
  </si>
  <si>
    <t xml:space="preserve"> BHfjbGMAuuk</t>
  </si>
  <si>
    <t xml:space="preserve"> 2016-07-05 13:22:00</t>
  </si>
  <si>
    <t xml:space="preserve"> BHfjWpfggOt</t>
  </si>
  <si>
    <t xml:space="preserve"> 2016-07-05 13:21:23</t>
  </si>
  <si>
    <t xml:space="preserve"> BHfjQa9gJB7</t>
  </si>
  <si>
    <t xml:space="preserve"> 2016-07-05 13:20:32</t>
  </si>
  <si>
    <t xml:space="preserve"> BHfjKPfAhgt</t>
  </si>
  <si>
    <t xml:space="preserve"> 2016-07-05 13:19:42</t>
  </si>
  <si>
    <t xml:space="preserve"> BHamDTRg4t6</t>
  </si>
  <si>
    <t xml:space="preserve"> 2016-07-03 15:08:45</t>
  </si>
  <si>
    <t xml:space="preserve"> BHZ6Gm_gulj</t>
  </si>
  <si>
    <t xml:space="preserve"> 2016-07-03 08:44:44</t>
  </si>
  <si>
    <t xml:space="preserve"> BHZhOMJgLCT</t>
  </si>
  <si>
    <t xml:space="preserve"> 2016-07-03 05:07:19</t>
  </si>
  <si>
    <t xml:space="preserve"> BHT66laA8Ca</t>
  </si>
  <si>
    <t xml:space="preserve"> 2016-07-01 00:56:23</t>
  </si>
  <si>
    <t xml:space="preserve"> BHT6wlIAIwY</t>
  </si>
  <si>
    <t xml:space="preserve"> 2016-07-01 00:55:01</t>
  </si>
  <si>
    <t xml:space="preserve"> BHT6q-kAm6z</t>
  </si>
  <si>
    <t xml:space="preserve"> 2016-07-01 00:54:15</t>
  </si>
  <si>
    <t xml:space="preserve"> BHT6d3Fg-Xw</t>
  </si>
  <si>
    <t xml:space="preserve"> 2016-07-01 00:52:28</t>
  </si>
  <si>
    <t xml:space="preserve"> BHT6YkCgdT9</t>
  </si>
  <si>
    <t xml:space="preserve"> 2016-07-01 00:51:44</t>
  </si>
  <si>
    <t xml:space="preserve"> BHT6SLkA3YY</t>
  </si>
  <si>
    <t xml:space="preserve"> 2016-07-01 00:50:52</t>
  </si>
  <si>
    <t xml:space="preserve"> BHT5wd3A84W</t>
  </si>
  <si>
    <t xml:space="preserve"> 2016-07-01 00:46:16</t>
  </si>
  <si>
    <t xml:space="preserve"> BHT5RRQAwpN</t>
  </si>
  <si>
    <t xml:space="preserve"> 2016-07-01 00:42:00</t>
  </si>
  <si>
    <t xml:space="preserve"> BHT5GCsA5Yj</t>
  </si>
  <si>
    <t xml:space="preserve"> 2016-07-01 00:40:28</t>
  </si>
  <si>
    <t xml:space="preserve"> BHNTs3ogQlc</t>
  </si>
  <si>
    <t xml:space="preserve"> 2016-06-28 11:18:17</t>
  </si>
  <si>
    <t xml:space="preserve"> BHNTh-JAJDg</t>
  </si>
  <si>
    <t xml:space="preserve"> 2016-06-28 11:16:48</t>
  </si>
  <si>
    <t xml:space="preserve"> BHNTY-SAUfU</t>
  </si>
  <si>
    <t xml:space="preserve"> 2016-06-28 11:15:34</t>
  </si>
  <si>
    <t xml:space="preserve"> BHNTO-pgeTK</t>
  </si>
  <si>
    <t xml:space="preserve"> 2016-06-28 11:14:12</t>
  </si>
  <si>
    <t xml:space="preserve"> BHNS6ryADou</t>
  </si>
  <si>
    <t xml:space="preserve"> 2016-06-28 11:11:26</t>
  </si>
  <si>
    <t xml:space="preserve"> BHNSyHmA-oo</t>
  </si>
  <si>
    <t xml:space="preserve"> 2016-06-28 11:10:16</t>
  </si>
  <si>
    <t xml:space="preserve"> BHNSk-Tga8X</t>
  </si>
  <si>
    <t xml:space="preserve"> 2016-06-28 11:08:28</t>
  </si>
  <si>
    <t xml:space="preserve"> BHNSO5CAbfS</t>
  </si>
  <si>
    <t xml:space="preserve"> 2016-06-28 11:05:27</t>
  </si>
  <si>
    <t xml:space="preserve"> BHNSI3Rg4r0</t>
  </si>
  <si>
    <t xml:space="preserve"> 2016-06-28 11:04:38</t>
  </si>
  <si>
    <t xml:space="preserve"> BHNSCizg2aZ</t>
  </si>
  <si>
    <t xml:space="preserve"> 2016-06-28 11:03:46</t>
  </si>
  <si>
    <t xml:space="preserve"> BHNRrk6Aynl</t>
  </si>
  <si>
    <t xml:space="preserve"> 2016-06-28 11:00:38</t>
  </si>
  <si>
    <t xml:space="preserve"> BHNRgotgNH0</t>
  </si>
  <si>
    <t xml:space="preserve"> 2016-06-28 10:59:08</t>
  </si>
  <si>
    <t xml:space="preserve"> BHNRS0lgLOk</t>
  </si>
  <si>
    <t xml:space="preserve"> 2016-06-28 10:57:15</t>
  </si>
  <si>
    <t xml:space="preserve"> BHNRHPFg2E2</t>
  </si>
  <si>
    <t xml:space="preserve"> 2016-06-28 10:55:40</t>
  </si>
  <si>
    <t xml:space="preserve"> BHNQ9q3AOtJ</t>
  </si>
  <si>
    <t xml:space="preserve"> 2016-06-28 10:54:22</t>
  </si>
  <si>
    <t xml:space="preserve"> BHNQzjLgdxn</t>
  </si>
  <si>
    <t xml:space="preserve"> 2016-06-28 10:52:59</t>
  </si>
  <si>
    <t xml:space="preserve"> BHHyyEzAkSU</t>
  </si>
  <si>
    <t xml:space="preserve"> 2016-06-26 07:54:26</t>
  </si>
  <si>
    <t xml:space="preserve"> BHHyuzKg4Ve</t>
  </si>
  <si>
    <t xml:space="preserve"> 2016-06-26 07:53:59</t>
  </si>
  <si>
    <t xml:space="preserve"> BHHysNng5C1</t>
  </si>
  <si>
    <t xml:space="preserve"> 2016-06-26 07:53:38</t>
  </si>
  <si>
    <t xml:space="preserve"> BHHym5MgDNV</t>
  </si>
  <si>
    <t xml:space="preserve"> 2016-06-26 07:52:54</t>
  </si>
  <si>
    <t xml:space="preserve"> BHHyfhBgzfO</t>
  </si>
  <si>
    <t xml:space="preserve"> 2016-06-26 07:51:54</t>
  </si>
  <si>
    <t xml:space="preserve"> BHHybVngxyi</t>
  </si>
  <si>
    <t xml:space="preserve"> 2016-06-26 07:51:20</t>
  </si>
  <si>
    <t xml:space="preserve"> BHHyWnyAKmd</t>
  </si>
  <si>
    <t xml:space="preserve"> 2016-06-26 07:50:41</t>
  </si>
  <si>
    <t xml:space="preserve"> BHHyMqkgnAD</t>
  </si>
  <si>
    <t xml:space="preserve"> 2016-06-26 07:49:19</t>
  </si>
  <si>
    <t xml:space="preserve"> BHHyBFQgRD-</t>
  </si>
  <si>
    <t xml:space="preserve"> 2016-06-26 07:47:45</t>
  </si>
  <si>
    <t xml:space="preserve"> BHHx2riglgq</t>
  </si>
  <si>
    <t xml:space="preserve"> 2016-06-26 07:46:19</t>
  </si>
  <si>
    <t xml:space="preserve"> BHHxsHJANb1</t>
  </si>
  <si>
    <t xml:space="preserve"> 2016-06-26 07:44:53</t>
  </si>
  <si>
    <t xml:space="preserve"> BHHE6MNgXBJ</t>
  </si>
  <si>
    <t xml:space="preserve"> 2016-06-26 01:13:35</t>
  </si>
  <si>
    <t xml:space="preserve"> BHB8kPTAU6S</t>
  </si>
  <si>
    <t xml:space="preserve"> 2016-06-24 01:24:29</t>
  </si>
  <si>
    <t xml:space="preserve"> BHAcJn9HdEV</t>
  </si>
  <si>
    <t xml:space="preserve"> 2016-06-23 11:21:59</t>
  </si>
  <si>
    <t xml:space="preserve"> BHAcFT_HdEM</t>
  </si>
  <si>
    <t xml:space="preserve"> 2016-06-23 11:21:24</t>
  </si>
  <si>
    <t xml:space="preserve"> BHAb-RfHdD7</t>
  </si>
  <si>
    <t xml:space="preserve"> 2016-06-23 11:20:26</t>
  </si>
  <si>
    <t xml:space="preserve"> BHAbvtOHdDY</t>
  </si>
  <si>
    <t xml:space="preserve"> 2016-06-23 11:18:27</t>
  </si>
  <si>
    <t xml:space="preserve"> BHAbrblHdDN</t>
  </si>
  <si>
    <t xml:space="preserve"> 2016-06-23 11:17:52</t>
  </si>
  <si>
    <t xml:space="preserve"> BHAbmgPHdDG</t>
  </si>
  <si>
    <t xml:space="preserve"> 2016-06-23 11:17:11</t>
  </si>
  <si>
    <t xml:space="preserve"> BHAbgFWndCv</t>
  </si>
  <si>
    <t xml:space="preserve"> 2016-06-23 11:16:19</t>
  </si>
  <si>
    <t xml:space="preserve"> BHAbb-vndCm</t>
  </si>
  <si>
    <t xml:space="preserve"> 2016-06-23 11:15:45</t>
  </si>
  <si>
    <t xml:space="preserve"> BHAbR3WHdB-</t>
  </si>
  <si>
    <t xml:space="preserve"> 2016-06-23 11:14:22</t>
  </si>
  <si>
    <t xml:space="preserve"> BHAbItlHdBr</t>
  </si>
  <si>
    <t xml:space="preserve"> 2016-06-23 11:13:07</t>
  </si>
  <si>
    <t xml:space="preserve"> BG_JfveHdEn</t>
  </si>
  <si>
    <t xml:space="preserve"> 2016-06-22 23:19:44</t>
  </si>
  <si>
    <t xml:space="preserve"> BG7YeZPHdBR</t>
  </si>
  <si>
    <t xml:space="preserve"> 2016-06-21 12:13:40</t>
  </si>
  <si>
    <t xml:space="preserve"> BG7SuFCHdAG</t>
  </si>
  <si>
    <t xml:space="preserve"> 2016-06-21 11:23:23</t>
  </si>
  <si>
    <t xml:space="preserve"> BG64Rw3ndIY</t>
  </si>
  <si>
    <t xml:space="preserve"> 2016-06-21 07:32:19</t>
  </si>
  <si>
    <t xml:space="preserve"> BG5Aq11HdNq</t>
  </si>
  <si>
    <t xml:space="preserve"> 2016-06-20 14:07:10</t>
  </si>
  <si>
    <t xml:space="preserve"> BG5AQJDHdMe</t>
  </si>
  <si>
    <t xml:space="preserve"> 2016-06-20 14:03:31</t>
  </si>
  <si>
    <t xml:space="preserve"> BG1XmCcndNs</t>
  </si>
  <si>
    <t xml:space="preserve"> 2016-06-19 04:10:32</t>
  </si>
  <si>
    <t xml:space="preserve"> BG1FdsondFR</t>
  </si>
  <si>
    <t xml:space="preserve"> 2016-06-19 01:32:06</t>
  </si>
  <si>
    <t xml:space="preserve"> BG0_sFcndKh</t>
  </si>
  <si>
    <t xml:space="preserve"> 2016-06-19 00:41:38</t>
  </si>
  <si>
    <t xml:space="preserve"> BG0chcaHdB-</t>
  </si>
  <si>
    <t xml:space="preserve"> 2016-06-18 19:34:21</t>
  </si>
  <si>
    <t xml:space="preserve"> BGyV7g4HdMO</t>
  </si>
  <si>
    <t xml:space="preserve"> 2016-06-17 23:58:16</t>
  </si>
  <si>
    <t xml:space="preserve"> BGuThBSHdBw</t>
  </si>
  <si>
    <t xml:space="preserve"> 2016-06-16 10:20:12</t>
  </si>
  <si>
    <t xml:space="preserve"> BGuTc6SHdBk</t>
  </si>
  <si>
    <t xml:space="preserve"> 2016-06-16 10:19:39</t>
  </si>
  <si>
    <t xml:space="preserve"> BGuTOwAHdBK</t>
  </si>
  <si>
    <t xml:space="preserve"> 2016-06-16 10:17:43</t>
  </si>
  <si>
    <t xml:space="preserve"> BGuTLQbHdA_</t>
  </si>
  <si>
    <t xml:space="preserve"> 2016-06-16 10:17:14</t>
  </si>
  <si>
    <t xml:space="preserve"> BGuTBNHndAq</t>
  </si>
  <si>
    <t xml:space="preserve"> 2016-06-16 10:15:52</t>
  </si>
  <si>
    <t xml:space="preserve"> BGuS6MyHdAV</t>
  </si>
  <si>
    <t xml:space="preserve"> 2016-06-16 10:14:54</t>
  </si>
  <si>
    <t xml:space="preserve"> BGuS07JHdAF</t>
  </si>
  <si>
    <t xml:space="preserve"> 2016-06-16 10:14:11</t>
  </si>
  <si>
    <t xml:space="preserve"> BGuSuGNndP3</t>
  </si>
  <si>
    <t xml:space="preserve"> 2016-06-16 10:13:15</t>
  </si>
  <si>
    <t xml:space="preserve"> BGqnV6kHdI7</t>
  </si>
  <si>
    <t xml:space="preserve"> 2016-06-14 23:56:29</t>
  </si>
  <si>
    <t xml:space="preserve"> BGm2YCgHdKc</t>
  </si>
  <si>
    <t xml:space="preserve"> 2016-06-13 12:50:53</t>
  </si>
  <si>
    <t xml:space="preserve"> BGm2Rv4HdKN</t>
  </si>
  <si>
    <t xml:space="preserve"> 2016-06-13 12:50:02</t>
  </si>
  <si>
    <t xml:space="preserve"> BGm2L7FndKF</t>
  </si>
  <si>
    <t xml:space="preserve"> 2016-06-13 12:49:14</t>
  </si>
  <si>
    <t xml:space="preserve"> BGm00iandF5</t>
  </si>
  <si>
    <t xml:space="preserve"> 2016-06-13 12:37:18</t>
  </si>
  <si>
    <t xml:space="preserve"> BGm0otandFX</t>
  </si>
  <si>
    <t xml:space="preserve"> 2016-06-13 12:35:41</t>
  </si>
  <si>
    <t xml:space="preserve"> BGmy4WcHdAQ</t>
  </si>
  <si>
    <t xml:space="preserve"> 2016-06-13 12:20:21</t>
  </si>
  <si>
    <t xml:space="preserve"> BGmysVlndPu</t>
  </si>
  <si>
    <t xml:space="preserve"> 2016-06-13 12:18:43</t>
  </si>
  <si>
    <t xml:space="preserve"> BGmykNbHdPT</t>
  </si>
  <si>
    <t xml:space="preserve"> 2016-06-13 12:17:36</t>
  </si>
  <si>
    <t xml:space="preserve"> BGmyUvhndOl</t>
  </si>
  <si>
    <t xml:space="preserve"> 2016-06-13 12:15:29</t>
  </si>
  <si>
    <t xml:space="preserve"> BGmyLDrndON</t>
  </si>
  <si>
    <t xml:space="preserve"> 2016-06-13 12:14:10</t>
  </si>
  <si>
    <t xml:space="preserve"> BGmx5mbHdNr</t>
  </si>
  <si>
    <t xml:space="preserve"> 2016-06-13 12:11:47</t>
  </si>
  <si>
    <t xml:space="preserve"> BGhfOrSndNG</t>
  </si>
  <si>
    <t xml:space="preserve"> 2016-06-11 10:52:26</t>
  </si>
  <si>
    <t xml:space="preserve"> BGhfKFOndM8</t>
  </si>
  <si>
    <t xml:space="preserve"> 2016-06-11 10:51:48</t>
  </si>
  <si>
    <t xml:space="preserve"> BGghSxRndOs</t>
  </si>
  <si>
    <t xml:space="preserve"> 2016-06-11 01:51:14</t>
  </si>
  <si>
    <t xml:space="preserve"> BGgS7l8HdHz</t>
  </si>
  <si>
    <t xml:space="preserve"> 2016-06-10 23:45:44</t>
  </si>
  <si>
    <t xml:space="preserve"> BGe1pE5HdJV</t>
  </si>
  <si>
    <t xml:space="preserve"> 2016-06-10 10:10:33</t>
  </si>
  <si>
    <t xml:space="preserve"> BGZAZd1HdMh</t>
  </si>
  <si>
    <t xml:space="preserve"> 2016-06-08 03:49:06</t>
  </si>
  <si>
    <t xml:space="preserve"> BGZAM4QndMN</t>
  </si>
  <si>
    <t xml:space="preserve"> 2016-06-08 03:47:23</t>
  </si>
  <si>
    <t xml:space="preserve"> BGY_9zyndLy</t>
  </si>
  <si>
    <t xml:space="preserve"> 2016-06-08 03:45:19</t>
  </si>
  <si>
    <t xml:space="preserve"> BGY_35UndLq</t>
  </si>
  <si>
    <t xml:space="preserve"> 2016-06-08 03:44:31</t>
  </si>
  <si>
    <t xml:space="preserve"> BGY_h6eHdLH</t>
  </si>
  <si>
    <t xml:space="preserve"> 2016-06-08 03:41:31</t>
  </si>
  <si>
    <t xml:space="preserve"> BGY_HlWndKV</t>
  </si>
  <si>
    <t xml:space="preserve"> 2016-06-08 03:37:55</t>
  </si>
  <si>
    <t xml:space="preserve"> BGY-3fdHdJ0</t>
  </si>
  <si>
    <t xml:space="preserve"> 2016-06-08 03:35:43</t>
  </si>
  <si>
    <t xml:space="preserve"> BGY-qL2HdJc</t>
  </si>
  <si>
    <t xml:space="preserve"> 2016-06-08 03:33:54</t>
  </si>
  <si>
    <t xml:space="preserve"> BGY7utPHdFL</t>
  </si>
  <si>
    <t xml:space="preserve"> 2016-06-08 03:08:19</t>
  </si>
  <si>
    <t xml:space="preserve"> BGU6yTendHQ</t>
  </si>
  <si>
    <t xml:space="preserve"> 2016-06-06 13:43:06</t>
  </si>
  <si>
    <t xml:space="preserve"> BGU6glrndGe</t>
  </si>
  <si>
    <t xml:space="preserve"> 2016-06-06 13:40:41</t>
  </si>
  <si>
    <t xml:space="preserve"> BGU6KHtHdFh</t>
  </si>
  <si>
    <t xml:space="preserve"> 2016-06-06 13:37:37</t>
  </si>
  <si>
    <t xml:space="preserve"> BGU5wKUHdEa</t>
  </si>
  <si>
    <t xml:space="preserve"> 2016-06-06 13:34:04</t>
  </si>
  <si>
    <t xml:space="preserve"> BGU5gxDHdDs</t>
  </si>
  <si>
    <t xml:space="preserve"> 2016-06-06 13:31:58</t>
  </si>
  <si>
    <t xml:space="preserve"> BGU5VkRndDU</t>
  </si>
  <si>
    <t xml:space="preserve"> 2016-06-06 13:30:26</t>
  </si>
  <si>
    <t xml:space="preserve"> BGU5NSQndDI</t>
  </si>
  <si>
    <t xml:space="preserve"> 2016-06-06 13:29:18</t>
  </si>
  <si>
    <t xml:space="preserve"> BGU5At-ndCx</t>
  </si>
  <si>
    <t xml:space="preserve"> 2016-06-06 13:27:36</t>
  </si>
  <si>
    <t xml:space="preserve"> BGU4wgGHdCM</t>
  </si>
  <si>
    <t xml:space="preserve"> 2016-06-06 13:25:23</t>
  </si>
  <si>
    <t xml:space="preserve"> BGSpsJ6ndB6</t>
  </si>
  <si>
    <t xml:space="preserve"> 2016-06-05 16:35:14</t>
  </si>
  <si>
    <t xml:space="preserve"> BGR2YNcndGR</t>
  </si>
  <si>
    <t xml:space="preserve"> 2016-06-05 09:06:52</t>
  </si>
  <si>
    <t xml:space="preserve"> BGR2SjAHdF9</t>
  </si>
  <si>
    <t xml:space="preserve"> 2016-06-05 09:06:05</t>
  </si>
  <si>
    <t xml:space="preserve"> BGR2NPgndFs</t>
  </si>
  <si>
    <t xml:space="preserve"> 2016-06-05 09:05:22</t>
  </si>
  <si>
    <t xml:space="preserve"> BGR2CYeHdE_</t>
  </si>
  <si>
    <t xml:space="preserve"> 2016-06-05 09:03:53</t>
  </si>
  <si>
    <t xml:space="preserve"> BGR15s-ndEn</t>
  </si>
  <si>
    <t xml:space="preserve"> 2016-06-05 09:02:42</t>
  </si>
  <si>
    <t xml:space="preserve"> BGR1pmtndDx</t>
  </si>
  <si>
    <t xml:space="preserve"> 2016-06-05 09:00:30</t>
  </si>
  <si>
    <t xml:space="preserve"> BGR1VpqHdCc</t>
  </si>
  <si>
    <t xml:space="preserve"> 2016-06-05 08:57:47</t>
  </si>
  <si>
    <t xml:space="preserve"> BGR1LyiHdB6</t>
  </si>
  <si>
    <t xml:space="preserve"> 2016-06-05 08:56:26</t>
  </si>
  <si>
    <t xml:space="preserve"> BGRDBp5ndPJ</t>
  </si>
  <si>
    <t xml:space="preserve"> 2016-06-05 01:38:08</t>
  </si>
  <si>
    <t xml:space="preserve"> BGQ-w1SndHg</t>
  </si>
  <si>
    <t xml:space="preserve"> 2016-06-05 01:00:53</t>
  </si>
  <si>
    <t xml:space="preserve"> BGMOIm6HdCh</t>
  </si>
  <si>
    <t xml:space="preserve"> 2016-06-03 04:39:00</t>
  </si>
  <si>
    <t xml:space="preserve"> BGIAF2pHdDD</t>
  </si>
  <si>
    <t xml:space="preserve"> 2016-06-01 13:19:20</t>
  </si>
  <si>
    <t xml:space="preserve"> BGH_BrVndA5</t>
  </si>
  <si>
    <t xml:space="preserve"> 2016-06-01 13:10:01</t>
  </si>
  <si>
    <t xml:space="preserve"> BGH-8AXHdAk</t>
  </si>
  <si>
    <t xml:space="preserve"> 2016-06-01 13:09:15</t>
  </si>
  <si>
    <t xml:space="preserve"> BGH-36CHdAb</t>
  </si>
  <si>
    <t xml:space="preserve"> 2016-06-01 13:08:41</t>
  </si>
  <si>
    <t xml:space="preserve"> BGH-zM8HdAT</t>
  </si>
  <si>
    <t xml:space="preserve"> 2016-06-01 13:08:03</t>
  </si>
  <si>
    <t xml:space="preserve"> BGH-tReHdP9</t>
  </si>
  <si>
    <t xml:space="preserve"> 2016-06-01 13:07:14</t>
  </si>
  <si>
    <t xml:space="preserve"> BGH-nwSHdPw</t>
  </si>
  <si>
    <t xml:space="preserve"> 2016-06-01 13:06:29</t>
  </si>
  <si>
    <t xml:space="preserve"> BGH-WrVHdPD</t>
  </si>
  <si>
    <t xml:space="preserve"> 2016-06-01 13:04:09</t>
  </si>
  <si>
    <t xml:space="preserve"> BGH-IGhHdOh</t>
  </si>
  <si>
    <t xml:space="preserve"> 2016-06-01 13:02:10</t>
  </si>
  <si>
    <t xml:space="preserve"> BGAFVzFHdBo</t>
  </si>
  <si>
    <t xml:space="preserve"> 2016-05-29 11:31:17</t>
  </si>
  <si>
    <t xml:space="preserve"> BGAFNOOHdBI</t>
  </si>
  <si>
    <t xml:space="preserve"> 2016-05-29 11:30:06</t>
  </si>
  <si>
    <t xml:space="preserve"> BGAFAk4ndAZ</t>
  </si>
  <si>
    <t xml:space="preserve"> 2016-05-29 11:28:23</t>
  </si>
  <si>
    <t xml:space="preserve"> BGAE4TAHdP5</t>
  </si>
  <si>
    <t xml:space="preserve"> 2016-05-29 11:27:15</t>
  </si>
  <si>
    <t xml:space="preserve"> BGAEtr9HdPl</t>
  </si>
  <si>
    <t xml:space="preserve"> 2016-05-29 11:25:48</t>
  </si>
  <si>
    <t xml:space="preserve"> BGAEVfdndOh</t>
  </si>
  <si>
    <t xml:space="preserve"> 2016-05-29 11:22:30</t>
  </si>
  <si>
    <t xml:space="preserve"> BGAESCtHdOa</t>
  </si>
  <si>
    <t xml:space="preserve"> 2016-05-29 11:22:02</t>
  </si>
  <si>
    <t xml:space="preserve"> BGAD7WgHdNX</t>
  </si>
  <si>
    <t xml:space="preserve"> 2016-05-29 11:18:56</t>
  </si>
  <si>
    <t xml:space="preserve"> BGADz8aHdM9</t>
  </si>
  <si>
    <t xml:space="preserve"> 2016-05-29 11:17:55</t>
  </si>
  <si>
    <t xml:space="preserve"> BGADumtndMv</t>
  </si>
  <si>
    <t xml:space="preserve"> 2016-05-29 11:17:11</t>
  </si>
  <si>
    <t xml:space="preserve"> BGADlJjHdMS</t>
  </si>
  <si>
    <t xml:space="preserve"> 2016-05-29 11:15:54</t>
  </si>
  <si>
    <t xml:space="preserve"> BF9D_BgndJK</t>
  </si>
  <si>
    <t xml:space="preserve"> 2016-05-28 07:21:42</t>
  </si>
  <si>
    <t xml:space="preserve"> BF7VEzLndF7</t>
  </si>
  <si>
    <t xml:space="preserve"> 2016-05-27 15:12:34</t>
  </si>
  <si>
    <t xml:space="preserve"> BF7UcplndEg</t>
  </si>
  <si>
    <t xml:space="preserve"> 2016-05-27 15:07:05</t>
  </si>
  <si>
    <t xml:space="preserve"> BF1J9WkndBq</t>
  </si>
  <si>
    <t xml:space="preserve"> 2016-05-25 05:39:59</t>
  </si>
  <si>
    <t xml:space="preserve"> BF1JNk3ndAC</t>
  </si>
  <si>
    <t xml:space="preserve"> 2016-05-25 05:33:28</t>
  </si>
  <si>
    <t xml:space="preserve"> BF1JJ5_ndP5</t>
  </si>
  <si>
    <t xml:space="preserve"> 2016-05-25 05:32:58</t>
  </si>
  <si>
    <t xml:space="preserve"> BF1JDvAHdPt</t>
  </si>
  <si>
    <t xml:space="preserve"> 2016-05-25 05:32:07</t>
  </si>
  <si>
    <t xml:space="preserve"> BF1I3BFndPW</t>
  </si>
  <si>
    <t xml:space="preserve"> 2016-05-25 05:30:23</t>
  </si>
  <si>
    <t xml:space="preserve"> BF1IxM5ndPJ</t>
  </si>
  <si>
    <t xml:space="preserve"> 2016-05-25 05:29:35</t>
  </si>
  <si>
    <t xml:space="preserve"> BF1IlkrHdOt</t>
  </si>
  <si>
    <t xml:space="preserve"> 2016-05-25 05:28:00</t>
  </si>
  <si>
    <t xml:space="preserve"> BFt9SP5ndOe</t>
  </si>
  <si>
    <t xml:space="preserve"> 2016-05-22 10:34:33</t>
  </si>
  <si>
    <t xml:space="preserve"> BFt84L4ndMe</t>
  </si>
  <si>
    <t xml:space="preserve"> 2016-05-22 10:31:00</t>
  </si>
  <si>
    <t xml:space="preserve"> BFt8ybmHdMC</t>
  </si>
  <si>
    <t xml:space="preserve"> 2016-05-22 10:30:13</t>
  </si>
  <si>
    <t xml:space="preserve"> BFt8uKvHdLt</t>
  </si>
  <si>
    <t xml:space="preserve"> 2016-05-22 10:29:38</t>
  </si>
  <si>
    <t xml:space="preserve"> BFt8ltundLR</t>
  </si>
  <si>
    <t xml:space="preserve"> 2016-05-22 10:28:29</t>
  </si>
  <si>
    <t xml:space="preserve"> BFt8iGRndLG</t>
  </si>
  <si>
    <t xml:space="preserve"> 2016-05-22 10:27:59</t>
  </si>
  <si>
    <t xml:space="preserve"> BFt8dZ2ndKx</t>
  </si>
  <si>
    <t xml:space="preserve"> 2016-05-22 10:27:21</t>
  </si>
  <si>
    <t xml:space="preserve"> BFt8Bv5HdJU</t>
  </si>
  <si>
    <t xml:space="preserve"> 2016-05-22 10:23:34</t>
  </si>
  <si>
    <t xml:space="preserve"> BFt76VCHdIy</t>
  </si>
  <si>
    <t xml:space="preserve"> 2016-05-22 10:22:33</t>
  </si>
  <si>
    <t xml:space="preserve"> BFt7ne9ndH1</t>
  </si>
  <si>
    <t xml:space="preserve"> 2016-05-22 10:19:59</t>
  </si>
  <si>
    <t xml:space="preserve"> BFt7Q31ndGo</t>
  </si>
  <si>
    <t xml:space="preserve"> 2016-05-22 10:16:54</t>
  </si>
  <si>
    <t xml:space="preserve"> BFt7JIVndGL</t>
  </si>
  <si>
    <t xml:space="preserve"> 2016-05-22 10:15:50</t>
  </si>
  <si>
    <t xml:space="preserve"> BFt7DIqHdF3</t>
  </si>
  <si>
    <t xml:space="preserve"> 2016-05-22 10:15:01</t>
  </si>
  <si>
    <t xml:space="preserve"> BFt6836HdFT</t>
  </si>
  <si>
    <t xml:space="preserve"> 2016-05-22 10:14:10</t>
  </si>
  <si>
    <t xml:space="preserve"> BFt65mbHdFI</t>
  </si>
  <si>
    <t xml:space="preserve"> 2016-05-22 10:13:43</t>
  </si>
  <si>
    <t xml:space="preserve"> BFrhYxcHdEf</t>
  </si>
  <si>
    <t xml:space="preserve"> 2016-05-21 11:52:18</t>
  </si>
  <si>
    <t xml:space="preserve"> BFrfCmMHdOM</t>
  </si>
  <si>
    <t xml:space="preserve"> 2016-05-21 11:31:48</t>
  </si>
  <si>
    <t xml:space="preserve"> BFrD5V2ndAD</t>
  </si>
  <si>
    <t xml:space="preserve"> 2016-05-21 07:34:36</t>
  </si>
  <si>
    <t xml:space="preserve"> BFojCZiHdFu</t>
  </si>
  <si>
    <t xml:space="preserve"> 2016-05-20 08:09:00</t>
  </si>
  <si>
    <t xml:space="preserve"> BFiyiHZHdKu</t>
  </si>
  <si>
    <t xml:space="preserve"> 2016-05-18 02:28:57</t>
  </si>
  <si>
    <t xml:space="preserve"> BFiySp9HdKZ</t>
  </si>
  <si>
    <t xml:space="preserve"> 2016-05-18 02:26:51</t>
  </si>
  <si>
    <t xml:space="preserve"> BFiyJ6UHdKP</t>
  </si>
  <si>
    <t xml:space="preserve"> 2016-05-18 02:25:39</t>
  </si>
  <si>
    <t xml:space="preserve"> BFix87qHdJ2</t>
  </si>
  <si>
    <t xml:space="preserve"> 2016-05-18 02:23:53</t>
  </si>
  <si>
    <t xml:space="preserve"> BFixitOndJa</t>
  </si>
  <si>
    <t xml:space="preserve"> 2016-05-18 02:20:18</t>
  </si>
  <si>
    <t xml:space="preserve"> BFixRY9HdI-</t>
  </si>
  <si>
    <t xml:space="preserve"> 2016-05-18 02:17:56</t>
  </si>
  <si>
    <t xml:space="preserve"> BFcQou-ndLt</t>
  </si>
  <si>
    <t xml:space="preserve"> 2016-05-15 13:37:19</t>
  </si>
  <si>
    <t xml:space="preserve"> BFcQhqmndLQ</t>
  </si>
  <si>
    <t xml:space="preserve"> 2016-05-15 13:36:21</t>
  </si>
  <si>
    <t xml:space="preserve"> BFcQbGEndK-</t>
  </si>
  <si>
    <t xml:space="preserve"> 2016-05-15 13:35:28</t>
  </si>
  <si>
    <t xml:space="preserve"> BFcQXVrndK2</t>
  </si>
  <si>
    <t xml:space="preserve"> 2016-05-15 13:34:57</t>
  </si>
  <si>
    <t xml:space="preserve"> BFcQTdbndKl</t>
  </si>
  <si>
    <t xml:space="preserve"> 2016-05-15 13:34:25</t>
  </si>
  <si>
    <t xml:space="preserve"> BFcQNWrndKX</t>
  </si>
  <si>
    <t xml:space="preserve"> 2016-05-15 13:33:35</t>
  </si>
  <si>
    <t xml:space="preserve"> BFcQGsVndKF</t>
  </si>
  <si>
    <t xml:space="preserve"> 2016-05-15 13:32:40</t>
  </si>
  <si>
    <t xml:space="preserve"> BFcQBdXHdJx</t>
  </si>
  <si>
    <t xml:space="preserve"> 2016-05-15 13:31:58</t>
  </si>
  <si>
    <t xml:space="preserve"> BFcP4_vHdJU</t>
  </si>
  <si>
    <t xml:space="preserve"> 2016-05-15 13:30:48</t>
  </si>
  <si>
    <t xml:space="preserve"> BFcP0PZndJA</t>
  </si>
  <si>
    <t xml:space="preserve"> 2016-05-15 13:30:09</t>
  </si>
  <si>
    <t xml:space="preserve"> BFcPoMLndIk</t>
  </si>
  <si>
    <t xml:space="preserve"> 2016-05-15 13:28:31</t>
  </si>
  <si>
    <t xml:space="preserve"> BFY9Q3YndAy</t>
  </si>
  <si>
    <t xml:space="preserve"> 2016-05-14 06:50:19</t>
  </si>
  <si>
    <t xml:space="preserve"> BFY9DNvHdAW</t>
  </si>
  <si>
    <t xml:space="preserve"> 2016-05-14 06:48:27</t>
  </si>
  <si>
    <t xml:space="preserve"> BFY8MrUHdOR</t>
  </si>
  <si>
    <t xml:space="preserve"> 2016-05-14 06:41:00</t>
  </si>
  <si>
    <t xml:space="preserve"> BFY8KDXndOI</t>
  </si>
  <si>
    <t xml:space="preserve"> 2016-05-14 06:40:39</t>
  </si>
  <si>
    <t xml:space="preserve"> BFY8G2qndN3</t>
  </si>
  <si>
    <t xml:space="preserve"> 2016-05-14 06:40:13</t>
  </si>
  <si>
    <t xml:space="preserve"> BFY8ArwHdNh</t>
  </si>
  <si>
    <t xml:space="preserve"> 2016-05-14 06:39:22</t>
  </si>
  <si>
    <t xml:space="preserve"> BFY77o-ndNN</t>
  </si>
  <si>
    <t xml:space="preserve"> 2016-05-14 06:38:41</t>
  </si>
  <si>
    <t xml:space="preserve"> BFY71IEHdM4</t>
  </si>
  <si>
    <t xml:space="preserve"> 2016-05-14 06:37:47</t>
  </si>
  <si>
    <t xml:space="preserve"> BFY7qifndME</t>
  </si>
  <si>
    <t xml:space="preserve"> 2016-05-14 06:36:21</t>
  </si>
  <si>
    <t xml:space="preserve"> BFY7jDYHdLo</t>
  </si>
  <si>
    <t xml:space="preserve"> 2016-05-14 06:35:19</t>
  </si>
  <si>
    <t xml:space="preserve"> BFYWbyqHdLs</t>
  </si>
  <si>
    <t xml:space="preserve"> 2016-05-14 01:11:01</t>
  </si>
  <si>
    <t xml:space="preserve"> BFRlqTcndGJ</t>
  </si>
  <si>
    <t xml:space="preserve"> 2016-05-11 10:09:23</t>
  </si>
  <si>
    <t xml:space="preserve"> BFQ-21-ndMe</t>
  </si>
  <si>
    <t xml:space="preserve"> 2016-05-11 04:30:19</t>
  </si>
  <si>
    <t xml:space="preserve"> BFQ-0ObHdMb</t>
  </si>
  <si>
    <t xml:space="preserve"> 2016-05-11 04:29:58</t>
  </si>
  <si>
    <t xml:space="preserve"> BFQ-xCPHdMW</t>
  </si>
  <si>
    <t xml:space="preserve"> 2016-05-11 04:29:31</t>
  </si>
  <si>
    <t xml:space="preserve"> BFQ-rf9ndMO</t>
  </si>
  <si>
    <t xml:space="preserve"> 2016-05-11 04:28:46</t>
  </si>
  <si>
    <t xml:space="preserve"> BFQ-l_bHdMF</t>
  </si>
  <si>
    <t xml:space="preserve"> 2016-05-11 04:28:01</t>
  </si>
  <si>
    <t xml:space="preserve"> BFQ-ijdndL9</t>
  </si>
  <si>
    <t xml:space="preserve"> 2016-05-11 04:27:33</t>
  </si>
  <si>
    <t xml:space="preserve"> BFPwoTuHdFh</t>
  </si>
  <si>
    <t xml:space="preserve"> 2016-05-10 17:06:45</t>
  </si>
  <si>
    <t xml:space="preserve"> BFJm4VOndFq</t>
  </si>
  <si>
    <t xml:space="preserve"> 2016-05-08 07:46:07</t>
  </si>
  <si>
    <t xml:space="preserve"> BFJmv7kHdFS</t>
  </si>
  <si>
    <t xml:space="preserve"> 2016-05-08 07:44:58</t>
  </si>
  <si>
    <t xml:space="preserve"> BFJmgI8ndEI</t>
  </si>
  <si>
    <t xml:space="preserve"> 2016-05-08 07:42:49</t>
  </si>
  <si>
    <t xml:space="preserve"> BFJmac7HdDm</t>
  </si>
  <si>
    <t xml:space="preserve"> 2016-05-08 07:42:02</t>
  </si>
  <si>
    <t xml:space="preserve"> BFJmXIFHdDY</t>
  </si>
  <si>
    <t xml:space="preserve"> 2016-05-08 07:41:35</t>
  </si>
  <si>
    <t xml:space="preserve"> BFJmFaFHdCb</t>
  </si>
  <si>
    <t xml:space="preserve"> 2016-05-08 07:39:10</t>
  </si>
  <si>
    <t xml:space="preserve"> BFJlq2sndA1</t>
  </si>
  <si>
    <t xml:space="preserve"> 2016-05-08 07:35:33</t>
  </si>
  <si>
    <t xml:space="preserve"> BFJlZhfndP6</t>
  </si>
  <si>
    <t xml:space="preserve"> 2016-05-08 07:33:11</t>
  </si>
  <si>
    <t xml:space="preserve"> BFJlPUnHdPR</t>
  </si>
  <si>
    <t xml:space="preserve"> 2016-05-08 07:31:47</t>
  </si>
  <si>
    <t xml:space="preserve"> BFJlILRHdO2</t>
  </si>
  <si>
    <t xml:space="preserve"> 2016-05-08 07:30:48</t>
  </si>
  <si>
    <t xml:space="preserve"> BFJK0pmHdEN</t>
  </si>
  <si>
    <t xml:space="preserve"> 2016-05-08 03:40:57</t>
  </si>
  <si>
    <t xml:space="preserve"> BFGmsqTHdLY</t>
  </si>
  <si>
    <t xml:space="preserve"> 2016-05-07 03:46:48</t>
  </si>
  <si>
    <t xml:space="preserve"> BFGmPrsndKT</t>
  </si>
  <si>
    <t xml:space="preserve"> 2016-05-07 03:42:51</t>
  </si>
  <si>
    <t xml:space="preserve"> BFGmNY4ndKP</t>
  </si>
  <si>
    <t xml:space="preserve"> 2016-05-07 03:42:32</t>
  </si>
  <si>
    <t xml:space="preserve"> BFGmDPeHdJ9</t>
  </si>
  <si>
    <t xml:space="preserve"> 2016-05-07 03:41:09</t>
  </si>
  <si>
    <t xml:space="preserve"> BFGl753HdJv</t>
  </si>
  <si>
    <t xml:space="preserve"> 2016-05-07 03:40:09</t>
  </si>
  <si>
    <t xml:space="preserve"> BFGlrFgndJK</t>
  </si>
  <si>
    <t xml:space="preserve"> 2016-05-07 03:37:51</t>
  </si>
  <si>
    <t xml:space="preserve"> BFGlhX-HdI6</t>
  </si>
  <si>
    <t xml:space="preserve"> 2016-05-07 03:36:32</t>
  </si>
  <si>
    <t xml:space="preserve"> BFGlamrHdIx</t>
  </si>
  <si>
    <t xml:space="preserve"> 2016-05-07 03:35:36</t>
  </si>
  <si>
    <t xml:space="preserve"> BFGlXAlndIn</t>
  </si>
  <si>
    <t xml:space="preserve"> 2016-05-07 03:35:07</t>
  </si>
  <si>
    <t xml:space="preserve"> BFGlQ9HHdIZ</t>
  </si>
  <si>
    <t xml:space="preserve"> 2016-05-07 03:34:17</t>
  </si>
  <si>
    <t xml:space="preserve"> BFCZtdMHdDv</t>
  </si>
  <si>
    <t xml:space="preserve"> 2016-05-05 12:36:21</t>
  </si>
  <si>
    <t xml:space="preserve"> BFBu2IvHdJ4</t>
  </si>
  <si>
    <t xml:space="preserve"> 2016-05-05 06:21:48</t>
  </si>
  <si>
    <t xml:space="preserve"> BFBuvSNHdJo</t>
  </si>
  <si>
    <t xml:space="preserve"> 2016-05-05 06:20:52</t>
  </si>
  <si>
    <t xml:space="preserve"> BFBunHmndJW</t>
  </si>
  <si>
    <t xml:space="preserve"> 2016-05-05 06:19:45</t>
  </si>
  <si>
    <t xml:space="preserve"> BFBuiiMHdJP</t>
  </si>
  <si>
    <t xml:space="preserve"> 2016-05-05 06:19:08</t>
  </si>
  <si>
    <t xml:space="preserve"> BFBucM5ndI-</t>
  </si>
  <si>
    <t xml:space="preserve"> 2016-05-05 06:18:16</t>
  </si>
  <si>
    <t xml:space="preserve"> BFBuRydndIj</t>
  </si>
  <si>
    <t xml:space="preserve"> 2016-05-05 06:16:50</t>
  </si>
  <si>
    <t xml:space="preserve"> BFBuDvRHdH7</t>
  </si>
  <si>
    <t xml:space="preserve"> 2016-05-05 06:14:55</t>
  </si>
  <si>
    <t xml:space="preserve"> BFBt-O2HdHt</t>
  </si>
  <si>
    <t xml:space="preserve"> 2016-05-05 06:14:10</t>
  </si>
  <si>
    <t xml:space="preserve"> BFBt4fRndHj</t>
  </si>
  <si>
    <t xml:space="preserve"> 2016-05-05 06:13:23</t>
  </si>
  <si>
    <t xml:space="preserve"> BFBtyLHndHV</t>
  </si>
  <si>
    <t xml:space="preserve"> 2016-05-05 06:12:31</t>
  </si>
  <si>
    <t xml:space="preserve"> BFBtrq8HdHL</t>
  </si>
  <si>
    <t xml:space="preserve"> 2016-05-05 06:11:38</t>
  </si>
  <si>
    <t xml:space="preserve"> BFBtm_-HdG-</t>
  </si>
  <si>
    <t xml:space="preserve"> 2016-05-05 06:11:00</t>
  </si>
  <si>
    <t xml:space="preserve"> BFBtdhLHdGn</t>
  </si>
  <si>
    <t xml:space="preserve"> 2016-05-05 06:09:42</t>
  </si>
  <si>
    <t xml:space="preserve"> BFBtL4wHdGE</t>
  </si>
  <si>
    <t xml:space="preserve"> 2016-05-05 06:07:18</t>
  </si>
  <si>
    <t xml:space="preserve"> BFBtC02ndFq</t>
  </si>
  <si>
    <t xml:space="preserve"> 2016-05-05 06:06:03</t>
  </si>
  <si>
    <t xml:space="preserve"> BFBb8NVndC9</t>
  </si>
  <si>
    <t xml:space="preserve"> 2016-05-05 03:36:36</t>
  </si>
  <si>
    <t xml:space="preserve"> BE-9cecndOv</t>
  </si>
  <si>
    <t xml:space="preserve"> 2016-05-04 04:31:39</t>
  </si>
  <si>
    <t xml:space="preserve"> BE-9FlGndN5</t>
  </si>
  <si>
    <t xml:space="preserve"> 2016-05-04 04:28:31</t>
  </si>
  <si>
    <t xml:space="preserve"> BE-8_H2HdNv</t>
  </si>
  <si>
    <t xml:space="preserve"> 2016-05-04 04:27:38</t>
  </si>
  <si>
    <t xml:space="preserve"> BE-8t_eHdNI</t>
  </si>
  <si>
    <t xml:space="preserve"> 2016-05-04 04:25:18</t>
  </si>
  <si>
    <t xml:space="preserve"> BE-8qAnndM-</t>
  </si>
  <si>
    <t xml:space="preserve"> 2016-05-04 04:24:45</t>
  </si>
  <si>
    <t xml:space="preserve"> BE-8T-yndME</t>
  </si>
  <si>
    <t xml:space="preserve"> 2016-05-04 04:21:45</t>
  </si>
  <si>
    <t xml:space="preserve"> BE-8PJ1ndL7</t>
  </si>
  <si>
    <t xml:space="preserve"> 2016-05-04 04:21:05</t>
  </si>
  <si>
    <t xml:space="preserve"> BE-8AF2HdLV</t>
  </si>
  <si>
    <t xml:space="preserve"> 2016-05-04 04:19:02</t>
  </si>
  <si>
    <t xml:space="preserve"> BE95FuOndAC</t>
  </si>
  <si>
    <t xml:space="preserve"> 2016-05-03 18:34:21</t>
  </si>
  <si>
    <t xml:space="preserve"> BE3QEUSndFW</t>
  </si>
  <si>
    <t xml:space="preserve"> 2016-05-01 04:40:27</t>
  </si>
  <si>
    <t xml:space="preserve"> BE3QBcUndFS</t>
  </si>
  <si>
    <t xml:space="preserve"> 2016-05-01 04:40:03</t>
  </si>
  <si>
    <t xml:space="preserve"> BE3P-hSndFL</t>
  </si>
  <si>
    <t xml:space="preserve"> 2016-05-01 04:39:40</t>
  </si>
  <si>
    <t xml:space="preserve"> BE3P7SOHdFA</t>
  </si>
  <si>
    <t xml:space="preserve"> 2016-05-01 04:39:13</t>
  </si>
  <si>
    <t xml:space="preserve"> BE3P4LrndE4</t>
  </si>
  <si>
    <t xml:space="preserve"> 2016-05-01 04:38:48</t>
  </si>
  <si>
    <t xml:space="preserve"> BE3P0GeHdEq</t>
  </si>
  <si>
    <t xml:space="preserve"> 2016-05-01 04:38:14</t>
  </si>
  <si>
    <t xml:space="preserve"> BE3PxW5HdEm</t>
  </si>
  <si>
    <t xml:space="preserve"> 2016-05-01 04:37:52</t>
  </si>
  <si>
    <t xml:space="preserve"> BE3PuKYndEc</t>
  </si>
  <si>
    <t xml:space="preserve"> 2016-05-01 04:37:26</t>
  </si>
  <si>
    <t xml:space="preserve"> BE3PqpVndEV</t>
  </si>
  <si>
    <t xml:space="preserve"> 2016-05-01 04:36:57</t>
  </si>
  <si>
    <t xml:space="preserve"> BE3PjOcHdEL</t>
  </si>
  <si>
    <t xml:space="preserve"> 2016-05-01 04:35:56</t>
  </si>
  <si>
    <t xml:space="preserve"> BE1DCzrHdBH</t>
  </si>
  <si>
    <t xml:space="preserve"> 2016-04-30 08:08:10</t>
  </si>
  <si>
    <t xml:space="preserve"> BE06kJQHdKJ</t>
  </si>
  <si>
    <t xml:space="preserve"> 2016-04-30 06:54:05</t>
  </si>
  <si>
    <t xml:space="preserve"> BE0v15SHdAS</t>
  </si>
  <si>
    <t xml:space="preserve"> 2016-04-30 05:20:23</t>
  </si>
  <si>
    <t xml:space="preserve"> BE0vvRtHdAA</t>
  </si>
  <si>
    <t xml:space="preserve"> 2016-04-30 05:19:29</t>
  </si>
  <si>
    <t xml:space="preserve"> BE0vsKxndP3</t>
  </si>
  <si>
    <t xml:space="preserve"> 2016-04-30 05:19:03</t>
  </si>
  <si>
    <t xml:space="preserve"> BE0vX39ndO9</t>
  </si>
  <si>
    <t xml:space="preserve"> 2016-04-30 05:16:17</t>
  </si>
  <si>
    <t xml:space="preserve"> BE0u1o_HdNv</t>
  </si>
  <si>
    <t xml:space="preserve"> 2016-04-30 05:11:36</t>
  </si>
  <si>
    <t xml:space="preserve"> BE0urikndNK</t>
  </si>
  <si>
    <t xml:space="preserve"> 2016-04-30 05:10:14</t>
  </si>
  <si>
    <t xml:space="preserve"> BE0ul8_ndM-</t>
  </si>
  <si>
    <t xml:space="preserve"> 2016-04-30 05:09:28</t>
  </si>
  <si>
    <t xml:space="preserve"> BE0ugTlHdMv</t>
  </si>
  <si>
    <t xml:space="preserve"> 2016-04-30 05:08:42</t>
  </si>
  <si>
    <t xml:space="preserve"> BE0RtgfHdBm</t>
  </si>
  <si>
    <t xml:space="preserve"> 2016-04-30 00:57:05</t>
  </si>
  <si>
    <t xml:space="preserve"> BEwXK7iHdBu</t>
  </si>
  <si>
    <t xml:space="preserve"> 2016-04-28 12:27:50</t>
  </si>
  <si>
    <t xml:space="preserve"> BEwWyksndA4</t>
  </si>
  <si>
    <t xml:space="preserve"> 2016-04-28 12:24:31</t>
  </si>
  <si>
    <t xml:space="preserve"> BEwTxagndJ9</t>
  </si>
  <si>
    <t xml:space="preserve"> 2016-04-28 11:58:08</t>
  </si>
  <si>
    <t xml:space="preserve"> BEv_FUtHdHx</t>
  </si>
  <si>
    <t xml:space="preserve"> 2016-04-28 08:57:21</t>
  </si>
  <si>
    <t xml:space="preserve"> BEtg3oandHC</t>
  </si>
  <si>
    <t xml:space="preserve"> 2016-04-27 09:54:52</t>
  </si>
  <si>
    <t xml:space="preserve"> BEslnnIndN3</t>
  </si>
  <si>
    <t xml:space="preserve"> 2016-04-27 01:17:07</t>
  </si>
  <si>
    <t xml:space="preserve"> BEsGNz5ndGI</t>
  </si>
  <si>
    <t xml:space="preserve"> 2016-04-26 20:42:43</t>
  </si>
  <si>
    <t xml:space="preserve"> BEsGKlKHdGD</t>
  </si>
  <si>
    <t xml:space="preserve"> 2016-04-26 20:42:17</t>
  </si>
  <si>
    <t xml:space="preserve"> BEsF1szndFh</t>
  </si>
  <si>
    <t xml:space="preserve"> 2016-04-26 20:39:26</t>
  </si>
  <si>
    <t xml:space="preserve"> BEsFmBlndFR</t>
  </si>
  <si>
    <t xml:space="preserve"> 2016-04-26 20:37:17</t>
  </si>
  <si>
    <t xml:space="preserve"> BEmXQ6sHdP4</t>
  </si>
  <si>
    <t xml:space="preserve"> 2016-04-24 15:16:15</t>
  </si>
  <si>
    <t xml:space="preserve"> BElsUb9ndBE</t>
  </si>
  <si>
    <t xml:space="preserve"> 2016-04-24 09:00:59</t>
  </si>
  <si>
    <t xml:space="preserve"> BElsOOJndA4</t>
  </si>
  <si>
    <t xml:space="preserve"> 2016-04-24 09:00:08</t>
  </si>
  <si>
    <t xml:space="preserve"> BElsIzfndAo</t>
  </si>
  <si>
    <t xml:space="preserve"> 2016-04-24 08:59:24</t>
  </si>
  <si>
    <t xml:space="preserve"> BElr-9THdAI</t>
  </si>
  <si>
    <t xml:space="preserve"> 2016-04-24 08:58:03</t>
  </si>
  <si>
    <t xml:space="preserve"> BElr5o1HdP6</t>
  </si>
  <si>
    <t xml:space="preserve"> 2016-04-24 08:57:20</t>
  </si>
  <si>
    <t xml:space="preserve"> BElrq7SHdPR</t>
  </si>
  <si>
    <t xml:space="preserve"> 2016-04-24 08:55:19</t>
  </si>
  <si>
    <t xml:space="preserve"> BElrYbZHdOY</t>
  </si>
  <si>
    <t xml:space="preserve"> 2016-04-24 08:52:48</t>
  </si>
  <si>
    <t xml:space="preserve"> BElrN4qndN2</t>
  </si>
  <si>
    <t xml:space="preserve"> 2016-04-24 08:51:21</t>
  </si>
  <si>
    <t xml:space="preserve"> BElrCGqHdNO</t>
  </si>
  <si>
    <t xml:space="preserve"> 2016-04-24 08:49:45</t>
  </si>
  <si>
    <t xml:space="preserve"> BElq7XaHdM4</t>
  </si>
  <si>
    <t xml:space="preserve"> 2016-04-24 08:48:50</t>
  </si>
  <si>
    <t xml:space="preserve"> BElq4NindMs</t>
  </si>
  <si>
    <t xml:space="preserve"> 2016-04-24 08:48:24</t>
  </si>
  <si>
    <t xml:space="preserve"> BElq0D_ndMh</t>
  </si>
  <si>
    <t xml:space="preserve"> 2016-04-24 08:47:50</t>
  </si>
  <si>
    <t xml:space="preserve"> BEiw9_mHdHU</t>
  </si>
  <si>
    <t xml:space="preserve"> 2016-04-23 05:43:54</t>
  </si>
  <si>
    <t xml:space="preserve"> BEiw4gjHdHL</t>
  </si>
  <si>
    <t xml:space="preserve"> 2016-04-23 05:43:09</t>
  </si>
  <si>
    <t xml:space="preserve"> BEiw1NGndHE</t>
  </si>
  <si>
    <t xml:space="preserve"> 2016-04-23 05:42:42</t>
  </si>
  <si>
    <t xml:space="preserve"> BEiwvmyndG3</t>
  </si>
  <si>
    <t xml:space="preserve"> 2016-04-23 05:41:56</t>
  </si>
  <si>
    <t xml:space="preserve"> BEiwnC9HdGk</t>
  </si>
  <si>
    <t xml:space="preserve"> 2016-04-23 05:40:46</t>
  </si>
  <si>
    <t xml:space="preserve"> BEiwjZuHdGd</t>
  </si>
  <si>
    <t xml:space="preserve"> 2016-04-23 05:40:16</t>
  </si>
  <si>
    <t xml:space="preserve"> BEiwfdWndGT</t>
  </si>
  <si>
    <t xml:space="preserve"> 2016-04-23 05:39:44</t>
  </si>
  <si>
    <t xml:space="preserve"> BEiwWGUHdF5</t>
  </si>
  <si>
    <t xml:space="preserve"> 2016-04-23 05:38:27</t>
  </si>
  <si>
    <t xml:space="preserve"> BEiwP1hndFw</t>
  </si>
  <si>
    <t xml:space="preserve"> 2016-04-23 05:37:36</t>
  </si>
  <si>
    <t xml:space="preserve"> BEekrQ9HdKN</t>
  </si>
  <si>
    <t xml:space="preserve"> 2016-04-21 14:39:31</t>
  </si>
  <si>
    <t xml:space="preserve"> BEaubK2ndCA</t>
  </si>
  <si>
    <t xml:space="preserve"> 2016-04-20 02:47:44</t>
  </si>
  <si>
    <t xml:space="preserve"> BEauSgcHdB1</t>
  </si>
  <si>
    <t xml:space="preserve"> 2016-04-20 02:46:33</t>
  </si>
  <si>
    <t xml:space="preserve"> BEauOgSndBt</t>
  </si>
  <si>
    <t xml:space="preserve"> 2016-04-20 02:46:01</t>
  </si>
  <si>
    <t xml:space="preserve"> BEauJVoHdBj</t>
  </si>
  <si>
    <t xml:space="preserve"> 2016-04-20 02:45:18</t>
  </si>
  <si>
    <t xml:space="preserve"> BEauCKjndBY</t>
  </si>
  <si>
    <t xml:space="preserve"> 2016-04-20 02:44:19</t>
  </si>
  <si>
    <t xml:space="preserve"> BEat0_eHdBI</t>
  </si>
  <si>
    <t xml:space="preserve"> 2016-04-20 02:42:32</t>
  </si>
  <si>
    <t xml:space="preserve"> BEatq3rHdA5</t>
  </si>
  <si>
    <t xml:space="preserve"> 2016-04-20 02:41:09</t>
  </si>
  <si>
    <t xml:space="preserve"> BEatmLMHdA0</t>
  </si>
  <si>
    <t xml:space="preserve"> 2016-04-20 02:40:30</t>
  </si>
  <si>
    <t xml:space="preserve"> BEatfmsndAr</t>
  </si>
  <si>
    <t xml:space="preserve"> 2016-04-20 02:39:36</t>
  </si>
  <si>
    <t xml:space="preserve"> BEatU7jndAZ</t>
  </si>
  <si>
    <t xml:space="preserve"> 2016-04-20 02:38:09</t>
  </si>
  <si>
    <t xml:space="preserve"> BEatRilndAU</t>
  </si>
  <si>
    <t xml:space="preserve"> 2016-04-20 02:37:41</t>
  </si>
  <si>
    <t xml:space="preserve"> BEas5XwHdPl</t>
  </si>
  <si>
    <t xml:space="preserve"> 2016-04-20 02:34:23</t>
  </si>
  <si>
    <t xml:space="preserve"> BETw5jundOE</t>
  </si>
  <si>
    <t xml:space="preserve"> 2016-04-17 09:54:41</t>
  </si>
  <si>
    <t xml:space="preserve"> BETwvT9ndNn</t>
  </si>
  <si>
    <t xml:space="preserve"> 2016-04-17 09:53:17</t>
  </si>
  <si>
    <t xml:space="preserve"> BETwrVTndNf</t>
  </si>
  <si>
    <t xml:space="preserve"> 2016-04-17 09:52:44</t>
  </si>
  <si>
    <t xml:space="preserve"> BETwamXHdMy</t>
  </si>
  <si>
    <t xml:space="preserve"> 2016-04-17 09:50:27</t>
  </si>
  <si>
    <t xml:space="preserve"> BETwO_aHdMY</t>
  </si>
  <si>
    <t xml:space="preserve"> 2016-04-17 09:48:52</t>
  </si>
  <si>
    <t xml:space="preserve"> BETv_5BHdLj</t>
  </si>
  <si>
    <t xml:space="preserve"> 2016-04-17 09:46:48</t>
  </si>
  <si>
    <t xml:space="preserve"> BETvsERHdKn</t>
  </si>
  <si>
    <t xml:space="preserve"> 2016-04-17 09:44:06</t>
  </si>
  <si>
    <t xml:space="preserve"> BETvnPSndKZ</t>
  </si>
  <si>
    <t xml:space="preserve"> 2016-04-17 09:43:26</t>
  </si>
  <si>
    <t xml:space="preserve"> BETviaFndKL</t>
  </si>
  <si>
    <t xml:space="preserve"> 2016-04-17 09:42:47</t>
  </si>
  <si>
    <t xml:space="preserve"> BETvdZ4ndJ9</t>
  </si>
  <si>
    <t xml:space="preserve"> 2016-04-17 09:42:06</t>
  </si>
  <si>
    <t xml:space="preserve"> BETvZf_ndJ3</t>
  </si>
  <si>
    <t xml:space="preserve"> 2016-04-17 09:41:34</t>
  </si>
  <si>
    <t xml:space="preserve"> BETvVthndJs</t>
  </si>
  <si>
    <t xml:space="preserve"> 2016-04-17 09:41:03</t>
  </si>
  <si>
    <t xml:space="preserve"> BETvDEnndIs</t>
  </si>
  <si>
    <t xml:space="preserve"> 2016-04-17 09:38:30</t>
  </si>
  <si>
    <t xml:space="preserve"> BES6dgondDO</t>
  </si>
  <si>
    <t xml:space="preserve"> 2016-04-17 01:59:00</t>
  </si>
  <si>
    <t xml:space="preserve"> BERS4NpHdPL</t>
  </si>
  <si>
    <t xml:space="preserve"> 2016-04-16 10:53:52</t>
  </si>
  <si>
    <t xml:space="preserve"> BERSzhqndO_</t>
  </si>
  <si>
    <t xml:space="preserve"> 2016-04-16 10:53:14</t>
  </si>
  <si>
    <t xml:space="preserve"> BERSqXOHdOv</t>
  </si>
  <si>
    <t xml:space="preserve"> 2016-04-16 10:51:59</t>
  </si>
  <si>
    <t xml:space="preserve"> BERSjE6ndOc</t>
  </si>
  <si>
    <t xml:space="preserve"> 2016-04-16 10:50:59</t>
  </si>
  <si>
    <t xml:space="preserve"> BERSc8EndON</t>
  </si>
  <si>
    <t xml:space="preserve"> 2016-04-16 10:50:09</t>
  </si>
  <si>
    <t xml:space="preserve"> BERSVhrndN_</t>
  </si>
  <si>
    <t xml:space="preserve"> 2016-04-16 10:49:08</t>
  </si>
  <si>
    <t xml:space="preserve"> BERSLiDHdNv</t>
  </si>
  <si>
    <t xml:space="preserve"> 2016-04-16 10:47:46</t>
  </si>
  <si>
    <t xml:space="preserve"> BERSCw7ndNW</t>
  </si>
  <si>
    <t xml:space="preserve"> 2016-04-16 10:46:34</t>
  </si>
  <si>
    <t xml:space="preserve"> BERR8uwHdND</t>
  </si>
  <si>
    <t xml:space="preserve"> 2016-04-16 10:45:45</t>
  </si>
  <si>
    <t xml:space="preserve"> BERRm-BHdMU</t>
  </si>
  <si>
    <t xml:space="preserve"> 2016-04-16 10:42:47</t>
  </si>
  <si>
    <t xml:space="preserve"> BERRgTmndL9</t>
  </si>
  <si>
    <t xml:space="preserve"> 2016-04-16 10:41:52</t>
  </si>
  <si>
    <t xml:space="preserve"> BERRZo7ndLo</t>
  </si>
  <si>
    <t xml:space="preserve"> 2016-04-16 10:40:58</t>
  </si>
  <si>
    <t xml:space="preserve"> BERRNIxndLP</t>
  </si>
  <si>
    <t xml:space="preserve"> 2016-04-16 10:39:15</t>
  </si>
  <si>
    <t xml:space="preserve"> BEO0XroHdNJ</t>
  </si>
  <si>
    <t xml:space="preserve"> 2016-04-15 11:48:48</t>
  </si>
  <si>
    <t xml:space="preserve"> BEMUJYFndFA</t>
  </si>
  <si>
    <t xml:space="preserve"> 2016-04-14 12:28:45</t>
  </si>
  <si>
    <t xml:space="preserve"> BEI9fsGHdDy</t>
  </si>
  <si>
    <t xml:space="preserve"> 2016-04-13 05:13:06</t>
  </si>
  <si>
    <t xml:space="preserve"> BEI9aevHdDk</t>
  </si>
  <si>
    <t xml:space="preserve"> 2016-04-13 05:12:23</t>
  </si>
  <si>
    <t xml:space="preserve"> BEI9WEqHdDW</t>
  </si>
  <si>
    <t xml:space="preserve"> 2016-04-13 05:11:47</t>
  </si>
  <si>
    <t xml:space="preserve"> BEI9L7zndC4</t>
  </si>
  <si>
    <t xml:space="preserve"> 2016-04-13 05:10:24</t>
  </si>
  <si>
    <t xml:space="preserve"> BEI9GzAHdCt</t>
  </si>
  <si>
    <t xml:space="preserve"> 2016-04-13 05:09:42</t>
  </si>
  <si>
    <t xml:space="preserve"> BEI9CBtHdCf</t>
  </si>
  <si>
    <t xml:space="preserve"> 2016-04-13 05:09:03</t>
  </si>
  <si>
    <t xml:space="preserve"> BEI8q6wndCA</t>
  </si>
  <si>
    <t xml:space="preserve"> 2016-04-13 05:05:54</t>
  </si>
  <si>
    <t xml:space="preserve"> BEI8k21HdB3</t>
  </si>
  <si>
    <t xml:space="preserve"> 2016-04-13 05:05:04</t>
  </si>
  <si>
    <t xml:space="preserve"> BEI8gxJndBs</t>
  </si>
  <si>
    <t xml:space="preserve"> 2016-04-13 05:04:30</t>
  </si>
  <si>
    <t xml:space="preserve"> BEGxLUEHdG3</t>
  </si>
  <si>
    <t xml:space="preserve"> 2016-04-12 08:46:59</t>
  </si>
  <si>
    <t xml:space="preserve"> BEBHV4tndDq</t>
  </si>
  <si>
    <t xml:space="preserve"> 2016-04-10 04:05:13</t>
  </si>
  <si>
    <t xml:space="preserve"> BEBHM3dndDf</t>
  </si>
  <si>
    <t xml:space="preserve"> 2016-04-10 04:03:59</t>
  </si>
  <si>
    <t xml:space="preserve"> BEBHDE4ndDI</t>
  </si>
  <si>
    <t xml:space="preserve"> 2016-04-10 04:02:39</t>
  </si>
  <si>
    <t xml:space="preserve"> BEBG8hmHdCz</t>
  </si>
  <si>
    <t xml:space="preserve"> 2016-04-10 04:01:45</t>
  </si>
  <si>
    <t xml:space="preserve"> BEBG0lZHdCe</t>
  </si>
  <si>
    <t xml:space="preserve"> 2016-04-10 04:00:40</t>
  </si>
  <si>
    <t xml:space="preserve"> BEBGoSmndB7</t>
  </si>
  <si>
    <t xml:space="preserve"> 2016-04-10 03:59:00</t>
  </si>
  <si>
    <t xml:space="preserve"> BEBGg2-ndBt</t>
  </si>
  <si>
    <t xml:space="preserve"> 2016-04-10 03:57:59</t>
  </si>
  <si>
    <t xml:space="preserve"> BEBGd0LHdBm</t>
  </si>
  <si>
    <t xml:space="preserve"> 2016-04-10 03:57:34</t>
  </si>
  <si>
    <t xml:space="preserve"> BEBGUIWHdBS</t>
  </si>
  <si>
    <t xml:space="preserve"> 2016-04-10 03:56:14</t>
  </si>
  <si>
    <t xml:space="preserve"> BEBGJrhndA6</t>
  </si>
  <si>
    <t xml:space="preserve"> 2016-04-10 03:54:49</t>
  </si>
  <si>
    <t xml:space="preserve"> BD_gokLHdJ0</t>
  </si>
  <si>
    <t xml:space="preserve"> 2016-04-09 13:07:44</t>
  </si>
  <si>
    <t xml:space="preserve"> BD_gkyNHdJu</t>
  </si>
  <si>
    <t xml:space="preserve"> 2016-04-09 13:07:13</t>
  </si>
  <si>
    <t xml:space="preserve"> BD_gdZ0HdJR</t>
  </si>
  <si>
    <t xml:space="preserve"> 2016-04-09 13:06:13</t>
  </si>
  <si>
    <t xml:space="preserve"> BD_gZoyHdJK</t>
  </si>
  <si>
    <t xml:space="preserve"> 2016-04-09 13:05:42</t>
  </si>
  <si>
    <t xml:space="preserve"> BD_gWA5HdI-</t>
  </si>
  <si>
    <t xml:space="preserve"> 2016-04-09 13:05:12</t>
  </si>
  <si>
    <t xml:space="preserve"> BD_gSYkndIw</t>
  </si>
  <si>
    <t xml:space="preserve"> 2016-04-09 13:04:43</t>
  </si>
  <si>
    <t xml:space="preserve"> BD34pI8ndKI</t>
  </si>
  <si>
    <t xml:space="preserve"> 2016-04-06 14:03:37</t>
  </si>
  <si>
    <t xml:space="preserve"> BD2kt-AndCI</t>
  </si>
  <si>
    <t xml:space="preserve"> 2016-04-06 01:50:16</t>
  </si>
  <si>
    <t xml:space="preserve"> BD2ko7NHdCB</t>
  </si>
  <si>
    <t xml:space="preserve"> 2016-04-06 01:49:35</t>
  </si>
  <si>
    <t xml:space="preserve"> BD2klDZndB-</t>
  </si>
  <si>
    <t xml:space="preserve"> 2016-04-06 01:49:03</t>
  </si>
  <si>
    <t xml:space="preserve"> BD2kiaZndB9</t>
  </si>
  <si>
    <t xml:space="preserve"> 2016-04-06 01:48:41</t>
  </si>
  <si>
    <t xml:space="preserve"> BD2kci0HdBy</t>
  </si>
  <si>
    <t xml:space="preserve"> 2016-04-06 01:47:53</t>
  </si>
  <si>
    <t xml:space="preserve"> BD2kD3AHdBY</t>
  </si>
  <si>
    <t xml:space="preserve"> 2016-04-06 01:44:31</t>
  </si>
  <si>
    <t xml:space="preserve"> BD2j0FZHdBE</t>
  </si>
  <si>
    <t xml:space="preserve"> 2016-04-06 01:42:22</t>
  </si>
  <si>
    <t xml:space="preserve"> BD2jr7oHdA4</t>
  </si>
  <si>
    <t xml:space="preserve"> 2016-04-06 01:41:15</t>
  </si>
  <si>
    <t xml:space="preserve"> BDyjua2ndGc</t>
  </si>
  <si>
    <t xml:space="preserve"> 2016-04-04 12:24:38</t>
  </si>
  <si>
    <t xml:space="preserve"> BDyZEh0ndOh</t>
  </si>
  <si>
    <t xml:space="preserve"> 2016-04-04 10:51:32</t>
  </si>
  <si>
    <t xml:space="preserve"> BDvAg55ndMT</t>
  </si>
  <si>
    <t xml:space="preserve"> 2016-04-03 03:19:13</t>
  </si>
  <si>
    <t xml:space="preserve"> BDvAb-BHdMI</t>
  </si>
  <si>
    <t xml:space="preserve"> 2016-04-03 03:18:33</t>
  </si>
  <si>
    <t xml:space="preserve"> BDvAOq-HdLw</t>
  </si>
  <si>
    <t xml:space="preserve"> 2016-04-03 03:16:44</t>
  </si>
  <si>
    <t xml:space="preserve"> BDvAGrnHdLZ</t>
  </si>
  <si>
    <t xml:space="preserve"> 2016-04-03 03:15:39</t>
  </si>
  <si>
    <t xml:space="preserve"> BDu_rtPndKd</t>
  </si>
  <si>
    <t xml:space="preserve"> 2016-04-03 03:11:58</t>
  </si>
  <si>
    <t xml:space="preserve"> BDu_N-6HdJk</t>
  </si>
  <si>
    <t xml:space="preserve"> 2016-04-03 03:07:54</t>
  </si>
  <si>
    <t xml:space="preserve"> BDu_JdXndJe</t>
  </si>
  <si>
    <t xml:space="preserve"> 2016-04-03 03:07:17</t>
  </si>
  <si>
    <t xml:space="preserve"> BDsgJ6qHdJt</t>
  </si>
  <si>
    <t xml:space="preserve"> 2016-04-02 03:57:59</t>
  </si>
  <si>
    <t xml:space="preserve"> BDsgGdDndJm</t>
  </si>
  <si>
    <t xml:space="preserve"> 2016-04-02 03:57:31</t>
  </si>
  <si>
    <t xml:space="preserve"> BDsgC-rHdJh</t>
  </si>
  <si>
    <t xml:space="preserve"> 2016-04-02 03:57:02</t>
  </si>
  <si>
    <t xml:space="preserve"> BDsfx0kHdI5</t>
  </si>
  <si>
    <t xml:space="preserve"> 2016-04-02 03:54:42</t>
  </si>
  <si>
    <t xml:space="preserve"> BDsfk0LndIf</t>
  </si>
  <si>
    <t xml:space="preserve"> 2016-04-02 03:52:55</t>
  </si>
  <si>
    <t xml:space="preserve"> BDsfbisndIX</t>
  </si>
  <si>
    <t xml:space="preserve"> 2016-04-02 03:51:39</t>
  </si>
  <si>
    <t xml:space="preserve"> BDsfQ2QHdIC</t>
  </si>
  <si>
    <t xml:space="preserve"> 2016-04-02 03:50:12</t>
  </si>
  <si>
    <t xml:space="preserve"> BDsfJg1HdH2</t>
  </si>
  <si>
    <t xml:space="preserve"> 2016-04-02 03:49:12</t>
  </si>
  <si>
    <t xml:space="preserve"> BDsfFq9HdHy</t>
  </si>
  <si>
    <t xml:space="preserve"> 2016-04-02 03:48:40</t>
  </si>
  <si>
    <t xml:space="preserve"> BDse8wLndHh</t>
  </si>
  <si>
    <t xml:space="preserve"> 2016-04-02 03:47:27</t>
  </si>
  <si>
    <t xml:space="preserve"> BDsO-mUndPI</t>
  </si>
  <si>
    <t xml:space="preserve"> 2016-04-02 01:27:53</t>
  </si>
  <si>
    <t xml:space="preserve"> BDrlB1fHdO6</t>
  </si>
  <si>
    <t xml:space="preserve"> 2016-04-01 19:21:20</t>
  </si>
  <si>
    <t xml:space="preserve"> BDnQQ6sndOS</t>
  </si>
  <si>
    <t xml:space="preserve"> 2016-03-31 03:02:56</t>
  </si>
  <si>
    <t xml:space="preserve"> BDl520wndOv</t>
  </si>
  <si>
    <t xml:space="preserve"> 2016-03-30 14:27:53</t>
  </si>
  <si>
    <t xml:space="preserve"> BDl4t17HdMl</t>
  </si>
  <si>
    <t xml:space="preserve"> 2016-03-30 14:17:55</t>
  </si>
  <si>
    <t xml:space="preserve"> BDkimM0HdHK</t>
  </si>
  <si>
    <t xml:space="preserve"> 2016-03-30 01:45:24</t>
  </si>
  <si>
    <t xml:space="preserve"> BDkicBGHdG7</t>
  </si>
  <si>
    <t xml:space="preserve"> 2016-03-30 01:44:00</t>
  </si>
  <si>
    <t xml:space="preserve"> BDkiCqQHdGY</t>
  </si>
  <si>
    <t xml:space="preserve"> 2016-03-30 01:40:33</t>
  </si>
  <si>
    <t xml:space="preserve"> BDkh4uDndF9</t>
  </si>
  <si>
    <t xml:space="preserve"> 2016-03-30 01:39:11</t>
  </si>
  <si>
    <t xml:space="preserve"> BDkhxIjHdFs</t>
  </si>
  <si>
    <t xml:space="preserve"> 2016-03-30 01:38:09</t>
  </si>
  <si>
    <t xml:space="preserve"> BDkhZL9HdFP</t>
  </si>
  <si>
    <t xml:space="preserve"> 2016-03-30 01:34:53</t>
  </si>
  <si>
    <t xml:space="preserve"> BDkhMPundE3</t>
  </si>
  <si>
    <t xml:space="preserve"> 2016-03-30 01:33:07</t>
  </si>
  <si>
    <t xml:space="preserve"> BDkhCftHdEq</t>
  </si>
  <si>
    <t xml:space="preserve"> 2016-03-30 01:31:47</t>
  </si>
  <si>
    <t xml:space="preserve"> BDjmlXNHdOG</t>
  </si>
  <si>
    <t xml:space="preserve"> 2016-03-29 17:01:00</t>
  </si>
  <si>
    <t xml:space="preserve"> BDhDQcondNg</t>
  </si>
  <si>
    <t xml:space="preserve"> 2016-03-28 17:13:49</t>
  </si>
  <si>
    <t xml:space="preserve"> BDgiCDPndKD</t>
  </si>
  <si>
    <t xml:space="preserve"> 2016-03-28 12:23:30</t>
  </si>
  <si>
    <t xml:space="preserve"> BDftYQKHdFj</t>
  </si>
  <si>
    <t xml:space="preserve"> 2016-03-28 04:43:25</t>
  </si>
  <si>
    <t xml:space="preserve"> BDfs0CgndEg</t>
  </si>
  <si>
    <t xml:space="preserve"> 2016-03-28 04:38:28</t>
  </si>
  <si>
    <t xml:space="preserve"> BDfsB_NndDT</t>
  </si>
  <si>
    <t xml:space="preserve"> 2016-03-28 04:31:38</t>
  </si>
  <si>
    <t xml:space="preserve"> BDfpIFpHdN-</t>
  </si>
  <si>
    <t xml:space="preserve"> 2016-03-28 04:06:15</t>
  </si>
  <si>
    <t xml:space="preserve"> BDfnM0iHdKm</t>
  </si>
  <si>
    <t xml:space="preserve"> 2016-03-28 03:49:25</t>
  </si>
  <si>
    <t xml:space="preserve"> BDfiFC3HdBk</t>
  </si>
  <si>
    <t xml:space="preserve"> 2016-03-28 03:04:40</t>
  </si>
  <si>
    <t xml:space="preserve"> BDfgOWUndOk</t>
  </si>
  <si>
    <t xml:space="preserve"> 2016-03-28 02:48:28</t>
  </si>
  <si>
    <t xml:space="preserve"> BDdeWH2ndKJ</t>
  </si>
  <si>
    <t xml:space="preserve"> 2016-03-27 07:53:34</t>
  </si>
  <si>
    <t xml:space="preserve"> BDdX5b0HdI0</t>
  </si>
  <si>
    <t xml:space="preserve"> 2016-03-27 06:57:13</t>
  </si>
  <si>
    <t xml:space="preserve"> BDdXuKvHdIR</t>
  </si>
  <si>
    <t xml:space="preserve"> 2016-03-27 06:55:41</t>
  </si>
  <si>
    <t xml:space="preserve"> BDcyuvMHdFC</t>
  </si>
  <si>
    <t xml:space="preserve"> 2016-03-27 01:32:27</t>
  </si>
  <si>
    <t xml:space="preserve"> BDcypsqHdE0</t>
  </si>
  <si>
    <t xml:space="preserve"> 2016-03-27 01:31:46</t>
  </si>
  <si>
    <t xml:space="preserve"> BDcyolKndEy</t>
  </si>
  <si>
    <t xml:space="preserve"> 2016-03-27 01:31:37</t>
  </si>
  <si>
    <t xml:space="preserve"> BDcynBondEv</t>
  </si>
  <si>
    <t xml:space="preserve"> 2016-03-27 01:31:24</t>
  </si>
  <si>
    <t xml:space="preserve"> BDcylkwndEs</t>
  </si>
  <si>
    <t xml:space="preserve"> 2016-03-27 01:31:12</t>
  </si>
  <si>
    <t xml:space="preserve"> BDcLMRKHdAY</t>
  </si>
  <si>
    <t xml:space="preserve"> 2016-03-26 19:46:57</t>
  </si>
  <si>
    <t xml:space="preserve"> BDbtXoNHdAN</t>
  </si>
  <si>
    <t xml:space="preserve"> 2016-03-26 15:26:22</t>
  </si>
  <si>
    <t xml:space="preserve"> BDbswuQndOq</t>
  </si>
  <si>
    <t xml:space="preserve"> 2016-03-26 15:21:03</t>
  </si>
  <si>
    <t xml:space="preserve"> BDbgc54ndA6</t>
  </si>
  <si>
    <t xml:space="preserve"> 2016-03-26 13:33:29</t>
  </si>
  <si>
    <t xml:space="preserve"> BDbgGffndAM</t>
  </si>
  <si>
    <t xml:space="preserve"> 2016-03-26 13:30:26</t>
  </si>
  <si>
    <t xml:space="preserve"> BDbfqlQndPI</t>
  </si>
  <si>
    <t xml:space="preserve"> 2016-03-26 13:26:37</t>
  </si>
  <si>
    <t xml:space="preserve"> BDa3wxTndGZ</t>
  </si>
  <si>
    <t xml:space="preserve"> 2016-03-26 07:37:56</t>
  </si>
  <si>
    <t xml:space="preserve"> BDa3eCyndFg</t>
  </si>
  <si>
    <t xml:space="preserve"> 2016-03-26 07:35:23</t>
  </si>
  <si>
    <t xml:space="preserve"> BDaN34ondES</t>
  </si>
  <si>
    <t xml:space="preserve"> 2016-03-26 01:31:54</t>
  </si>
  <si>
    <t xml:space="preserve"> BDaLTkBndAO</t>
  </si>
  <si>
    <t xml:space="preserve"> 2016-03-26 01:09:28</t>
  </si>
  <si>
    <t xml:space="preserve"> BDY7hCTndBa</t>
  </si>
  <si>
    <t xml:space="preserve"> 2016-03-25 13:32:16</t>
  </si>
  <si>
    <t xml:space="preserve"> BDYIJppHdFj</t>
  </si>
  <si>
    <t xml:space="preserve"> 2016-03-25 06:03:25</t>
  </si>
  <si>
    <t xml:space="preserve"> BDYH30xndE1</t>
  </si>
  <si>
    <t xml:space="preserve"> 2016-03-25 06:00:59</t>
  </si>
  <si>
    <t xml:space="preserve"> BDX-ZBsHdBK</t>
  </si>
  <si>
    <t xml:space="preserve"> 2016-03-25 04:38:08</t>
  </si>
  <si>
    <t xml:space="preserve"> BDX-DgfndAj</t>
  </si>
  <si>
    <t xml:space="preserve"> 2016-03-25 04:35:12</t>
  </si>
  <si>
    <t xml:space="preserve"> BDXpyXJndBB</t>
  </si>
  <si>
    <t xml:space="preserve"> 2016-03-25 01:38:06</t>
  </si>
  <si>
    <t xml:space="preserve"> BDWAdgWndP7</t>
  </si>
  <si>
    <t xml:space="preserve"> 2016-03-24 10:17:45</t>
  </si>
  <si>
    <t xml:space="preserve"> BDV_lg7HdOL</t>
  </si>
  <si>
    <t xml:space="preserve"> 2016-03-24 10:10:06</t>
  </si>
  <si>
    <t xml:space="preserve"> BDV8aREndG1</t>
  </si>
  <si>
    <t xml:space="preserve"> 2016-03-24 09:42:21</t>
  </si>
  <si>
    <t xml:space="preserve"> BDV8HsrHdGJ</t>
  </si>
  <si>
    <t xml:space="preserve"> 2016-03-24 09:39:49</t>
  </si>
  <si>
    <t xml:space="preserve"> BDU_ddjHdHo</t>
  </si>
  <si>
    <t xml:space="preserve"> 2016-03-24 00:49:46</t>
  </si>
  <si>
    <t xml:space="preserve"> BDU-zASHdG0</t>
  </si>
  <si>
    <t xml:space="preserve"> 2016-03-24 00:43:58</t>
  </si>
  <si>
    <t xml:space="preserve"> BDU810ondEj</t>
  </si>
  <si>
    <t xml:space="preserve"> 2016-03-24 00:26:52</t>
  </si>
  <si>
    <t xml:space="preserve"> BDSsBveHdJl</t>
  </si>
  <si>
    <t xml:space="preserve"> 2016-03-23 03:21:28</t>
  </si>
  <si>
    <t xml:space="preserve"> BDSsAfSndJg</t>
  </si>
  <si>
    <t xml:space="preserve"> 2016-03-23 03:21:18</t>
  </si>
  <si>
    <t xml:space="preserve"> BDSr9ZUndJc</t>
  </si>
  <si>
    <t xml:space="preserve"> 2016-03-23 03:20:53</t>
  </si>
  <si>
    <t xml:space="preserve"> BDSr50CHdJT</t>
  </si>
  <si>
    <t xml:space="preserve"> 2016-03-23 03:20:23</t>
  </si>
  <si>
    <t xml:space="preserve"> BDSr1QundJQ</t>
  </si>
  <si>
    <t xml:space="preserve"> 2016-03-23 03:19:46</t>
  </si>
  <si>
    <t xml:space="preserve"> BDQkwlKndEQ</t>
  </si>
  <si>
    <t xml:space="preserve"> 2016-03-22 07:39:29</t>
  </si>
  <si>
    <t xml:space="preserve"> BDQiM7BndN-</t>
  </si>
  <si>
    <t xml:space="preserve"> 2016-03-22 07:17:08</t>
  </si>
  <si>
    <t xml:space="preserve"> BDQg7NdndLa</t>
  </si>
  <si>
    <t xml:space="preserve"> 2016-03-22 07:05:59</t>
  </si>
  <si>
    <t xml:space="preserve"> BDP22gZHdMe</t>
  </si>
  <si>
    <t xml:space="preserve"> 2016-03-22 00:58:20</t>
  </si>
  <si>
    <t xml:space="preserve"> BDP1NKwHdKs</t>
  </si>
  <si>
    <t xml:space="preserve"> 2016-03-22 00:43:57</t>
  </si>
  <si>
    <t xml:space="preserve"> BDP0nlgndKD</t>
  </si>
  <si>
    <t xml:space="preserve"> 2016-03-22 00:38:49</t>
  </si>
  <si>
    <t xml:space="preserve"> BDOj4cBHdFG</t>
  </si>
  <si>
    <t xml:space="preserve"> 2016-03-21 12:53:20</t>
  </si>
  <si>
    <t xml:space="preserve"> BDOeqTPndKM</t>
  </si>
  <si>
    <t xml:space="preserve"> 2016-03-21 12:07:43</t>
  </si>
  <si>
    <t xml:space="preserve"> BDOcRzAndD9</t>
  </si>
  <si>
    <t xml:space="preserve"> 2016-03-21 11:46:54</t>
  </si>
  <si>
    <t xml:space="preserve"> BDOaMi8ndP9</t>
  </si>
  <si>
    <t xml:space="preserve"> 2016-03-21 11:28:42</t>
  </si>
  <si>
    <t xml:space="preserve"> BDOBPeNndIi</t>
  </si>
  <si>
    <t xml:space="preserve"> 2016-03-21 07:50:39</t>
  </si>
  <si>
    <t xml:space="preserve"> BDLlp5jHdAj</t>
  </si>
  <si>
    <t xml:space="preserve"> 2016-03-20 09:11:06</t>
  </si>
  <si>
    <t xml:space="preserve"> BDLMQHqndBu</t>
  </si>
  <si>
    <t xml:space="preserve"> 2016-03-20 05:29:08</t>
  </si>
  <si>
    <t xml:space="preserve"> BDLMAaBHdBR</t>
  </si>
  <si>
    <t xml:space="preserve"> 2016-03-20 05:26:59</t>
  </si>
  <si>
    <t xml:space="preserve"> BDFjKVFndKE</t>
  </si>
  <si>
    <t xml:space="preserve"> 2016-03-18 00:53:52</t>
  </si>
  <si>
    <t xml:space="preserve"> BDEV8A0ndB-</t>
  </si>
  <si>
    <t xml:space="preserve"> 2016-03-17 13:39:05</t>
  </si>
  <si>
    <t xml:space="preserve"> BDEVKVIndAU</t>
  </si>
  <si>
    <t xml:space="preserve"> 2016-03-17 13:32:18</t>
  </si>
  <si>
    <t xml:space="preserve"> BDEUuKcHdPc</t>
  </si>
  <si>
    <t xml:space="preserve"> 2016-03-17 13:28:27</t>
  </si>
  <si>
    <t xml:space="preserve"> BDETQ63HdMU</t>
  </si>
  <si>
    <t xml:space="preserve"> 2016-03-17 13:15:43</t>
  </si>
  <si>
    <t xml:space="preserve"> BDESSv3ndKF</t>
  </si>
  <si>
    <t xml:space="preserve"> 2016-03-17 13:07:14</t>
  </si>
  <si>
    <t xml:space="preserve"> BDEGelsndCO</t>
  </si>
  <si>
    <t xml:space="preserve"> 2016-03-17 11:24:00</t>
  </si>
  <si>
    <t xml:space="preserve"> BDED0ZxndMk</t>
  </si>
  <si>
    <t xml:space="preserve"> 2016-03-17 11:00:46</t>
  </si>
  <si>
    <t xml:space="preserve"> BDD5iiPHdGe</t>
  </si>
  <si>
    <t xml:space="preserve"> 2016-03-17 09:30:56</t>
  </si>
  <si>
    <t xml:space="preserve"> BDDu7hgHdPp</t>
  </si>
  <si>
    <t xml:space="preserve"> 2016-03-17 07:58:14</t>
  </si>
  <si>
    <t xml:space="preserve"> BDDtsNendND</t>
  </si>
  <si>
    <t xml:space="preserve"> 2016-03-17 07:47:24</t>
  </si>
  <si>
    <t xml:space="preserve"> BDDCLBEHdG7</t>
  </si>
  <si>
    <t xml:space="preserve"> 2016-03-17 01:27:08</t>
  </si>
  <si>
    <t xml:space="preserve"> BDB5GnYndKq</t>
  </si>
  <si>
    <t xml:space="preserve"> 2016-03-16 14:48:39</t>
  </si>
  <si>
    <t xml:space="preserve"> BDByiCdndN3</t>
  </si>
  <si>
    <t xml:space="preserve"> 2016-03-16 13:51:13</t>
  </si>
  <si>
    <t xml:space="preserve"> BDBo3Y6HdH5</t>
  </si>
  <si>
    <t xml:space="preserve"> 2016-03-16 12:26:45</t>
  </si>
  <si>
    <t xml:space="preserve"> BDBokk2HdHM</t>
  </si>
  <si>
    <t xml:space="preserve"> 2016-03-16 12:24:11</t>
  </si>
  <si>
    <t xml:space="preserve"> BDBkzxmHdP9</t>
  </si>
  <si>
    <t xml:space="preserve"> 2016-03-16 11:51:19</t>
  </si>
  <si>
    <t xml:space="preserve"> BDBhy9eHdJ-</t>
  </si>
  <si>
    <t xml:space="preserve"> 2016-03-16 11:24:59</t>
  </si>
  <si>
    <t xml:space="preserve"> BDBgDoFndGW</t>
  </si>
  <si>
    <t xml:space="preserve"> 2016-03-16 11:09:47</t>
  </si>
  <si>
    <t xml:space="preserve"> BDBe2PBndDm</t>
  </si>
  <si>
    <t xml:space="preserve"> 2016-03-16 10:59:13</t>
  </si>
  <si>
    <t xml:space="preserve"> BDBK89NndLD</t>
  </si>
  <si>
    <t xml:space="preserve"> 2016-03-16 08:05:22</t>
  </si>
  <si>
    <t xml:space="preserve"> BDBJ_XrndI0</t>
  </si>
  <si>
    <t xml:space="preserve"> 2016-03-16 07:56:58</t>
  </si>
  <si>
    <t xml:space="preserve"> BDBIzT-HdGT</t>
  </si>
  <si>
    <t xml:space="preserve"> 2016-03-16 07:46:35</t>
  </si>
  <si>
    <t xml:space="preserve"> BDA04UAndOl</t>
  </si>
  <si>
    <t xml:space="preserve"> 2016-03-16 04:52:30</t>
  </si>
  <si>
    <t xml:space="preserve"> BDArT9pndAX</t>
  </si>
  <si>
    <t xml:space="preserve"> 2016-03-16 03:28:54</t>
  </si>
  <si>
    <t xml:space="preserve"> BDAnA20ndLq</t>
  </si>
  <si>
    <t xml:space="preserve"> 2016-03-16 02:51:20</t>
  </si>
  <si>
    <t xml:space="preserve"> BDAmG3gndKa</t>
  </si>
  <si>
    <t xml:space="preserve"> 2016-03-16 02:43:25</t>
  </si>
  <si>
    <t xml:space="preserve"> BDAk1o-ndI2</t>
  </si>
  <si>
    <t xml:space="preserve"> 2016-03-16 02:32:19</t>
  </si>
  <si>
    <t xml:space="preserve"> BDAhbb6ndE3</t>
  </si>
  <si>
    <t xml:space="preserve"> 2016-03-16 02:02:32</t>
  </si>
  <si>
    <t xml:space="preserve"> BDAgmDTHdD3</t>
  </si>
  <si>
    <t xml:space="preserve"> 2016-03-16 01:55:15</t>
  </si>
  <si>
    <t xml:space="preserve"> BDAfzezndDA</t>
  </si>
  <si>
    <t xml:space="preserve"> 2016-03-16 01:48:20</t>
  </si>
  <si>
    <t xml:space="preserve"> BDAfMpondCD</t>
  </si>
  <si>
    <t xml:space="preserve"> 2016-03-16 01:43:02</t>
  </si>
  <si>
    <t xml:space="preserve"> BDAdkfSHdAI</t>
  </si>
  <si>
    <t xml:space="preserve"> 2016-03-16 01:28:49</t>
  </si>
  <si>
    <t xml:space="preserve"> BC_RPr6HdO1</t>
  </si>
  <si>
    <t xml:space="preserve"> 2016-03-15 14:21:53</t>
  </si>
  <si>
    <t xml:space="preserve"> BC_Qq3-HdNj</t>
  </si>
  <si>
    <t xml:space="preserve"> 2016-03-15 14:16:51</t>
  </si>
  <si>
    <t xml:space="preserve"> BC_DhSOndBw</t>
  </si>
  <si>
    <t xml:space="preserve"> 2016-03-15 12:21:57</t>
  </si>
  <si>
    <t>Type</t>
  </si>
  <si>
    <t>contains_champagne</t>
  </si>
  <si>
    <t>prominent_role</t>
  </si>
  <si>
    <t>canseeitinpreview</t>
  </si>
  <si>
    <t>others</t>
  </si>
  <si>
    <t xml:space="preserve"> BhkMYKlB73d</t>
  </si>
  <si>
    <t xml:space="preserve"> 2018-04-14 14:13:04</t>
  </si>
  <si>
    <t>2018</t>
  </si>
  <si>
    <t>04</t>
  </si>
  <si>
    <t xml:space="preserve"> BhetC3xBBVK</t>
  </si>
  <si>
    <t xml:space="preserve"> 2018-04-12 11:03:05</t>
  </si>
  <si>
    <t xml:space="preserve"> BhaTi8JhJMP</t>
  </si>
  <si>
    <t xml:space="preserve"> 2018-04-10 18:03:18</t>
  </si>
  <si>
    <t xml:space="preserve"> BhNIyC7BMdy</t>
  </si>
  <si>
    <t xml:space="preserve"> 2018-04-05 15:19:07</t>
  </si>
  <si>
    <t xml:space="preserve"> BhMIlIihdBd</t>
  </si>
  <si>
    <t xml:space="preserve"> 2018-04-05 05:58:07</t>
  </si>
  <si>
    <t xml:space="preserve"> BhKu-L7BvYk</t>
  </si>
  <si>
    <t xml:space="preserve"> 2018-04-04 16:55:06</t>
  </si>
  <si>
    <t xml:space="preserve"> BhC8AvThjiW</t>
  </si>
  <si>
    <t xml:space="preserve"> 2018-04-01 16:15:07</t>
  </si>
  <si>
    <t xml:space="preserve"> BhADTINh8ul</t>
  </si>
  <si>
    <t xml:space="preserve"> 2018-03-31 13:21:05</t>
  </si>
  <si>
    <t>03</t>
  </si>
  <si>
    <t xml:space="preserve"> Bg7688phmuz</t>
  </si>
  <si>
    <t xml:space="preserve"> 2018-03-29 22:51:11</t>
  </si>
  <si>
    <t xml:space="preserve"> Bg6qMPth9yx</t>
  </si>
  <si>
    <t xml:space="preserve"> 2018-03-29 11:05:29</t>
  </si>
  <si>
    <t xml:space="preserve"> Bg4134XBa0I</t>
  </si>
  <si>
    <t xml:space="preserve"> 2018-03-28 18:09:05</t>
  </si>
  <si>
    <t xml:space="preserve"> BgwLor6h_m-</t>
  </si>
  <si>
    <t xml:space="preserve"> 2018-03-25 09:26:05</t>
  </si>
  <si>
    <t xml:space="preserve"> BguNhtih41d</t>
  </si>
  <si>
    <t xml:space="preserve"> 2018-03-24 15:04:07</t>
  </si>
  <si>
    <t xml:space="preserve"> BgrcXkahVZB</t>
  </si>
  <si>
    <t xml:space="preserve"> 2018-03-23 13:16:05</t>
  </si>
  <si>
    <t xml:space="preserve"> BgoluSOldOM</t>
  </si>
  <si>
    <t xml:space="preserve"> 2018-03-22 10:40:07</t>
  </si>
  <si>
    <t xml:space="preserve"> BghKyv5FXcQ</t>
  </si>
  <si>
    <t xml:space="preserve"> 2018-03-19 13:30:06</t>
  </si>
  <si>
    <t xml:space="preserve"> BgcEoyVl-Va</t>
  </si>
  <si>
    <t xml:space="preserve"> 2018-03-17 14:00:07</t>
  </si>
  <si>
    <t xml:space="preserve"> BgZdyL6FAQw</t>
  </si>
  <si>
    <t xml:space="preserve"> 2018-03-16 13:42:08</t>
  </si>
  <si>
    <t xml:space="preserve"> BgWVeRSgWeO</t>
  </si>
  <si>
    <t xml:space="preserve"> 2018-03-15 08:31:47</t>
  </si>
  <si>
    <t xml:space="preserve"> BgMZysOAQIh</t>
  </si>
  <si>
    <t xml:space="preserve"> 2018-03-11 11:57:07</t>
  </si>
  <si>
    <t xml:space="preserve"> BgHcN6KgG2P</t>
  </si>
  <si>
    <t xml:space="preserve"> 2018-03-09 12:42:06</t>
  </si>
  <si>
    <t xml:space="preserve"> BgFTr91BizF</t>
  </si>
  <si>
    <t xml:space="preserve"> 2018-03-08 16:49:05</t>
  </si>
  <si>
    <t xml:space="preserve"> BgEzwtkgFcv</t>
  </si>
  <si>
    <t xml:space="preserve"> 2018-03-08 12:10:07</t>
  </si>
  <si>
    <t xml:space="preserve"> BgCNnXXgLJh</t>
  </si>
  <si>
    <t xml:space="preserve"> 2018-03-07 11:58:19</t>
  </si>
  <si>
    <t xml:space="preserve"> Bf4XlxYjMLm</t>
  </si>
  <si>
    <t xml:space="preserve"> 2018-03-03 16:13:04</t>
  </si>
  <si>
    <t xml:space="preserve"> Bf1nldPj5cf</t>
  </si>
  <si>
    <t xml:space="preserve"> 2018-03-02 14:35:07</t>
  </si>
  <si>
    <t>glass of champagne</t>
  </si>
  <si>
    <t xml:space="preserve"> BfmpX9JD0mg</t>
  </si>
  <si>
    <t xml:space="preserve"> 2018-02-24 19:02:08</t>
  </si>
  <si>
    <t>02</t>
  </si>
  <si>
    <t xml:space="preserve"> BfjlGtnDDkU</t>
  </si>
  <si>
    <t xml:space="preserve"> 2018-02-23 14:27:07</t>
  </si>
  <si>
    <t xml:space="preserve"> BfhYBvFDmq3</t>
  </si>
  <si>
    <t xml:space="preserve"> 2018-02-22 17:54:21</t>
  </si>
  <si>
    <t xml:space="preserve"> BfT-uNAjpUR</t>
  </si>
  <si>
    <t xml:space="preserve"> 2018-02-17 13:03:06</t>
  </si>
  <si>
    <t xml:space="preserve"> BfMHLa7A0-P</t>
  </si>
  <si>
    <t xml:space="preserve"> 2018-02-14 11:43:05</t>
  </si>
  <si>
    <t xml:space="preserve"> BfFgKJkDPB3</t>
  </si>
  <si>
    <t xml:space="preserve"> 2018-02-11 22:06:40</t>
  </si>
  <si>
    <t xml:space="preserve"> BfCz7-ojOM0</t>
  </si>
  <si>
    <t xml:space="preserve"> 2018-02-10 21:01:47</t>
  </si>
  <si>
    <t xml:space="preserve"> Be-kLWNjK-X</t>
  </si>
  <si>
    <t xml:space="preserve"> 2018-02-09 05:27:06</t>
  </si>
  <si>
    <t xml:space="preserve"> Be1kxzYjrhI</t>
  </si>
  <si>
    <t xml:space="preserve"> 2018-02-05 17:39:11</t>
  </si>
  <si>
    <t xml:space="preserve"> BevYsc6DB2q</t>
  </si>
  <si>
    <t xml:space="preserve"> 2018-02-03 07:58:09</t>
  </si>
  <si>
    <t>maybe, not recognizing bottle…</t>
  </si>
  <si>
    <t xml:space="preserve"> BetfOBvjelC</t>
  </si>
  <si>
    <t xml:space="preserve"> 2018-02-02 14:16:41</t>
  </si>
  <si>
    <t xml:space="preserve"> BerCb-UjXT5</t>
  </si>
  <si>
    <t xml:space="preserve"> 2018-02-01 15:27:10</t>
  </si>
  <si>
    <t xml:space="preserve"> Beqq6RwDQ4P</t>
  </si>
  <si>
    <t xml:space="preserve"> 2018-02-01 12:01:08</t>
  </si>
  <si>
    <t xml:space="preserve"> Beb76ifg6X6</t>
  </si>
  <si>
    <t xml:space="preserve"> 2018-01-26 18:41:06</t>
  </si>
  <si>
    <t>01</t>
  </si>
  <si>
    <t xml:space="preserve"> BeZKayVjXdM</t>
  </si>
  <si>
    <t xml:space="preserve"> 2018-01-25 16:50:07</t>
  </si>
  <si>
    <t xml:space="preserve"> BeT59RyjkbC</t>
  </si>
  <si>
    <t xml:space="preserve"> 2018-01-23 15:50:05</t>
  </si>
  <si>
    <t xml:space="preserve"> BeGigtCDFlU</t>
  </si>
  <si>
    <t xml:space="preserve"> 2018-01-18 11:15:04</t>
  </si>
  <si>
    <t xml:space="preserve"> BeEY7qOjrxT</t>
  </si>
  <si>
    <t xml:space="preserve"> 2018-01-17 15:12:54</t>
  </si>
  <si>
    <t xml:space="preserve"> BdxWDbejEkx</t>
  </si>
  <si>
    <t xml:space="preserve"> 2018-01-10 05:42:10</t>
  </si>
  <si>
    <t xml:space="preserve"> Bdpmmy5DcUI</t>
  </si>
  <si>
    <t xml:space="preserve"> 2018-01-07 05:33:11</t>
  </si>
  <si>
    <t xml:space="preserve"> BdifKAkj1vy</t>
  </si>
  <si>
    <t xml:space="preserve"> 2018-01-04 11:13:06</t>
  </si>
  <si>
    <t xml:space="preserve"> BdZY6GAjgyy</t>
  </si>
  <si>
    <t xml:space="preserve"> 2017-12-31 22:25:20</t>
  </si>
  <si>
    <t>2017</t>
  </si>
  <si>
    <t>12</t>
  </si>
  <si>
    <t xml:space="preserve"> BdXxp0TDdc8</t>
  </si>
  <si>
    <t xml:space="preserve"> 2017-12-31 07:23:05</t>
  </si>
  <si>
    <t xml:space="preserve"> BdWEBMuj3qy</t>
  </si>
  <si>
    <t xml:space="preserve"> 2017-12-30 15:25:05</t>
  </si>
  <si>
    <t xml:space="preserve"> BdVW0MpjAf-</t>
  </si>
  <si>
    <t xml:space="preserve"> 2017-12-30 08:50:05</t>
  </si>
  <si>
    <t xml:space="preserve"> BdNobgajmSW</t>
  </si>
  <si>
    <t xml:space="preserve"> 2017-12-27 08:50:05</t>
  </si>
  <si>
    <t xml:space="preserve"> BdL7ulDDiKx</t>
  </si>
  <si>
    <t xml:space="preserve"> 2017-12-26 17:00:14</t>
  </si>
  <si>
    <t xml:space="preserve"> BdDjjobjFzm</t>
  </si>
  <si>
    <t xml:space="preserve"> 2017-12-23 10:55:06</t>
  </si>
  <si>
    <t xml:space="preserve"> BdA3F8rDXdt</t>
  </si>
  <si>
    <t xml:space="preserve"> 2017-12-22 09:48:05</t>
  </si>
  <si>
    <t xml:space="preserve"> BcvSexBDMtQ</t>
  </si>
  <si>
    <t xml:space="preserve"> 2017-12-15 14:01:04</t>
  </si>
  <si>
    <t>no bottle, but button</t>
  </si>
  <si>
    <t xml:space="preserve"> BcaypRLjfMf</t>
  </si>
  <si>
    <t xml:space="preserve"> 2017-12-07 14:58:05</t>
  </si>
  <si>
    <t xml:space="preserve"> BcNxDmODZlY</t>
  </si>
  <si>
    <t xml:space="preserve"> 2017-12-02 13:34:04</t>
  </si>
  <si>
    <t xml:space="preserve"> BcIqGXtjbU5</t>
  </si>
  <si>
    <t xml:space="preserve"> 2017-11-30 13:57:05</t>
  </si>
  <si>
    <t>11</t>
  </si>
  <si>
    <t xml:space="preserve"> Bb4smVYjoOF</t>
  </si>
  <si>
    <t xml:space="preserve"> 2017-11-24 09:11:04</t>
  </si>
  <si>
    <t xml:space="preserve"> BbqEA2ajHKn</t>
  </si>
  <si>
    <t xml:space="preserve"> 2017-11-18 16:47:03</t>
  </si>
  <si>
    <t xml:space="preserve"> BbiVg4jj03x</t>
  </si>
  <si>
    <t xml:space="preserve"> 2017-11-15 16:46:03</t>
  </si>
  <si>
    <t xml:space="preserve"> BbVaNCdDSRO</t>
  </si>
  <si>
    <t xml:space="preserve"> 2017-11-10 16:16:55</t>
  </si>
  <si>
    <t xml:space="preserve"> BbAgZ5ODXu8</t>
  </si>
  <si>
    <t xml:space="preserve"> 2017-11-02 14:27:03</t>
  </si>
  <si>
    <t xml:space="preserve"> Ba4dRoZjBKF</t>
  </si>
  <si>
    <t xml:space="preserve"> 2017-10-30 11:27:25</t>
  </si>
  <si>
    <t>10</t>
  </si>
  <si>
    <t xml:space="preserve"> BafR-6lDcti</t>
  </si>
  <si>
    <t xml:space="preserve"> 2017-10-20 16:46:05</t>
  </si>
  <si>
    <t xml:space="preserve"> Bacw2gxArBe</t>
  </si>
  <si>
    <t xml:space="preserve"> 2017-10-19 17:18:06</t>
  </si>
  <si>
    <t xml:space="preserve"> BaNCdK9gLSL</t>
  </si>
  <si>
    <t xml:space="preserve"> 2017-10-13 14:44:05</t>
  </si>
  <si>
    <t xml:space="preserve"> BaKWrmDgz11</t>
  </si>
  <si>
    <t xml:space="preserve"> 2017-10-12 13:43:05</t>
  </si>
  <si>
    <t xml:space="preserve"> BZ7TI3MgRJ0</t>
  </si>
  <si>
    <t xml:space="preserve"> 2017-10-06 17:23:31</t>
  </si>
  <si>
    <t>other bottle</t>
  </si>
  <si>
    <t xml:space="preserve"> BZ2ikyEgmLz</t>
  </si>
  <si>
    <t xml:space="preserve"> 2017-10-04 21:02:12</t>
  </si>
  <si>
    <t xml:space="preserve"> BZo92Figgux</t>
  </si>
  <si>
    <t xml:space="preserve"> 2017-09-29 14:31:08</t>
  </si>
  <si>
    <t>09</t>
  </si>
  <si>
    <t xml:space="preserve"> BZkTP-iAS-W</t>
  </si>
  <si>
    <t xml:space="preserve"> 2017-09-27 19:01:58</t>
  </si>
  <si>
    <t>seems to be grey goose</t>
  </si>
  <si>
    <t xml:space="preserve"> BZZYuDmgJO1</t>
  </si>
  <si>
    <t xml:space="preserve"> 2017-09-23 13:18:07</t>
  </si>
  <si>
    <t xml:space="preserve"> BZHobhvAIwq</t>
  </si>
  <si>
    <t xml:space="preserve"> 2017-09-16 15:49:04</t>
  </si>
  <si>
    <t xml:space="preserve"> BZCIErcAvPt</t>
  </si>
  <si>
    <t xml:space="preserve"> 2017-09-14 12:30:07</t>
  </si>
  <si>
    <t xml:space="preserve"> BY9TThpAzq6</t>
  </si>
  <si>
    <t xml:space="preserve"> 2017-09-12 15:32:04</t>
  </si>
  <si>
    <t xml:space="preserve"> BYyhVVegslE</t>
  </si>
  <si>
    <t xml:space="preserve"> 2017-09-08 11:03:00</t>
  </si>
  <si>
    <t xml:space="preserve"> BYulhfIgi43</t>
  </si>
  <si>
    <t xml:space="preserve"> 2017-09-06 22:22:39</t>
  </si>
  <si>
    <t xml:space="preserve"> BYok0g8gJwW</t>
  </si>
  <si>
    <t xml:space="preserve"> 2017-09-04 14:21:04</t>
  </si>
  <si>
    <t xml:space="preserve"> BYkOHuRgjf2</t>
  </si>
  <si>
    <t xml:space="preserve"> 2017-09-02 21:45:45</t>
  </si>
  <si>
    <t xml:space="preserve"> BYjvhDNg8lq</t>
  </si>
  <si>
    <t xml:space="preserve"> 2017-09-02 17:18:20</t>
  </si>
  <si>
    <t xml:space="preserve"> BYgK6JnA_pC</t>
  </si>
  <si>
    <t xml:space="preserve"> 2017-09-01 08:00:43</t>
  </si>
  <si>
    <t xml:space="preserve"> BYd1g1FATB-</t>
  </si>
  <si>
    <t xml:space="preserve"> 2017-08-31 10:15:17</t>
  </si>
  <si>
    <t>08</t>
  </si>
  <si>
    <t xml:space="preserve"> BYOtxrmgIZi</t>
  </si>
  <si>
    <t xml:space="preserve"> 2017-08-25 13:19:04</t>
  </si>
  <si>
    <t xml:space="preserve"> BYMAhGYAaaW</t>
  </si>
  <si>
    <t xml:space="preserve"> 2017-08-24 12:05:07</t>
  </si>
  <si>
    <t xml:space="preserve"> BYJ0pKLA-q1</t>
  </si>
  <si>
    <t xml:space="preserve"> 2017-08-23 15:42:52</t>
  </si>
  <si>
    <t xml:space="preserve"> BX_GBT9ArQb</t>
  </si>
  <si>
    <t xml:space="preserve"> 2017-08-19 11:43:04</t>
  </si>
  <si>
    <t xml:space="preserve"> BX30IVAFAFo</t>
  </si>
  <si>
    <t xml:space="preserve"> 2017-08-16 15:52:04</t>
  </si>
  <si>
    <t xml:space="preserve"> BXyE5AmgZEv</t>
  </si>
  <si>
    <t xml:space="preserve"> 2017-08-14 10:23:04</t>
  </si>
  <si>
    <t xml:space="preserve"> BXn5LO9Anji</t>
  </si>
  <si>
    <t xml:space="preserve"> 2017-08-10 11:28:18</t>
  </si>
  <si>
    <t xml:space="preserve"> BXWi2NvgknL</t>
  </si>
  <si>
    <t xml:space="preserve"> 2017-08-03 17:46:06</t>
  </si>
  <si>
    <t xml:space="preserve"> BXTbJMCgWQ_</t>
  </si>
  <si>
    <t xml:space="preserve"> 2017-08-02 12:41:04</t>
  </si>
  <si>
    <t xml:space="preserve"> BXOA9kDAMFc</t>
  </si>
  <si>
    <t xml:space="preserve"> 2017-07-31 10:16:05</t>
  </si>
  <si>
    <t>07</t>
  </si>
  <si>
    <t xml:space="preserve"> BXGehZrAv2S</t>
  </si>
  <si>
    <t xml:space="preserve"> 2017-07-28 12:00:27</t>
  </si>
  <si>
    <t xml:space="preserve"> BXDqKHQg3Hl</t>
  </si>
  <si>
    <t xml:space="preserve"> 2017-07-27 09:44:25</t>
  </si>
  <si>
    <t xml:space="preserve"> BW8aGq7AObS</t>
  </si>
  <si>
    <t xml:space="preserve"> 2017-07-24 14:09:27</t>
  </si>
  <si>
    <t xml:space="preserve"> BWxzpo4gZTj</t>
  </si>
  <si>
    <t xml:space="preserve"> 2017-07-20 11:21:02</t>
  </si>
  <si>
    <t xml:space="preserve"> BWvQAUVgQ15</t>
  </si>
  <si>
    <t xml:space="preserve"> 2017-07-19 11:31:04</t>
  </si>
  <si>
    <t xml:space="preserve"> BWlRij1AKQH</t>
  </si>
  <si>
    <t xml:space="preserve"> 2017-07-15 14:32:05</t>
  </si>
  <si>
    <t xml:space="preserve"> BWgNcv0AHr4</t>
  </si>
  <si>
    <t xml:space="preserve"> 2017-07-13 15:20:08</t>
  </si>
  <si>
    <t xml:space="preserve"> BWeh-uzAErD</t>
  </si>
  <si>
    <t xml:space="preserve"> 2017-07-12 23:41:03</t>
  </si>
  <si>
    <t xml:space="preserve"> BWTGIgZA-1q</t>
  </si>
  <si>
    <t xml:space="preserve"> 2017-07-08 13:06:05</t>
  </si>
  <si>
    <t xml:space="preserve"> BWQiDOWgGaf</t>
  </si>
  <si>
    <t xml:space="preserve"> 2017-07-07 13:12:18</t>
  </si>
  <si>
    <t xml:space="preserve"> BWOGgGWgHJ_</t>
  </si>
  <si>
    <t xml:space="preserve"> 2017-07-06 14:33:06</t>
  </si>
  <si>
    <t xml:space="preserve"> BWIiTjsADKL</t>
  </si>
  <si>
    <t xml:space="preserve"> 2017-07-04 10:40:36</t>
  </si>
  <si>
    <t xml:space="preserve"> BWIXX7Rg-xG</t>
  </si>
  <si>
    <t xml:space="preserve"> 2017-07-04 09:05:05</t>
  </si>
  <si>
    <t xml:space="preserve"> BWGmpnJg0Rn</t>
  </si>
  <si>
    <t xml:space="preserve"> 2017-07-03 16:40:05</t>
  </si>
  <si>
    <t xml:space="preserve"> BWEEmW2glhY</t>
  </si>
  <si>
    <t xml:space="preserve"> 2017-07-02 17:04:04</t>
  </si>
  <si>
    <t xml:space="preserve"> BVqGAS9g-Qx</t>
  </si>
  <si>
    <t xml:space="preserve"> 2017-06-22 14:56:06</t>
  </si>
  <si>
    <t>06</t>
  </si>
  <si>
    <t xml:space="preserve"> BVlAMGugOyb</t>
  </si>
  <si>
    <t xml:space="preserve"> 2017-06-20 15:29:04</t>
  </si>
  <si>
    <t xml:space="preserve"> BVfuBAWgBis</t>
  </si>
  <si>
    <t xml:space="preserve"> 2017-06-18 14:14:04</t>
  </si>
  <si>
    <t xml:space="preserve"> BVc6kuWgkpI</t>
  </si>
  <si>
    <t xml:space="preserve"> 2017-06-17 12:06:05</t>
  </si>
  <si>
    <t xml:space="preserve"> BVYMyq3Aih7</t>
  </si>
  <si>
    <t xml:space="preserve"> 2017-06-15 16:09:04</t>
  </si>
  <si>
    <t xml:space="preserve"> BVYLPm4g2mX</t>
  </si>
  <si>
    <t xml:space="preserve"> 2017-06-15 15:55:33</t>
  </si>
  <si>
    <t xml:space="preserve"> BVV0W5zgI3C</t>
  </si>
  <si>
    <t xml:space="preserve"> 2017-06-14 17:57:05</t>
  </si>
  <si>
    <t xml:space="preserve"> BVSvES5Arfg</t>
  </si>
  <si>
    <t xml:space="preserve"> 2017-06-13 13:13:08</t>
  </si>
  <si>
    <t xml:space="preserve"> BVRL9HFglVN</t>
  </si>
  <si>
    <t xml:space="preserve"> 2017-06-12 22:47:04</t>
  </si>
  <si>
    <t xml:space="preserve"> BVP1qqHAEOj</t>
  </si>
  <si>
    <t xml:space="preserve"> 2017-06-12 10:13:05</t>
  </si>
  <si>
    <t>maybe, what bottle is this</t>
  </si>
  <si>
    <t xml:space="preserve"> BVNaXs_AKxq</t>
  </si>
  <si>
    <t xml:space="preserve"> 2017-06-11 11:36:05</t>
  </si>
  <si>
    <t xml:space="preserve"> BVLIWJXgTbr</t>
  </si>
  <si>
    <t xml:space="preserve"> 2017-06-10 14:20:06</t>
  </si>
  <si>
    <t xml:space="preserve"> BVF2g-Rgjy8</t>
  </si>
  <si>
    <t xml:space="preserve"> 2017-06-08 13:08:05</t>
  </si>
  <si>
    <t xml:space="preserve"> BVFrwZUg2vd</t>
  </si>
  <si>
    <t xml:space="preserve"> 2017-06-08 11:34:04</t>
  </si>
  <si>
    <t xml:space="preserve"> BVD4vhOgWh7</t>
  </si>
  <si>
    <t xml:space="preserve"> 2017-06-07 18:49:04</t>
  </si>
  <si>
    <t xml:space="preserve"> BU-XsVegqhn</t>
  </si>
  <si>
    <t xml:space="preserve"> 2017-06-05 15:24:04</t>
  </si>
  <si>
    <t>wodka</t>
  </si>
  <si>
    <t xml:space="preserve"> BU-W0q_AaT6</t>
  </si>
  <si>
    <t xml:space="preserve"> 2017-06-05 15:16:28</t>
  </si>
  <si>
    <t xml:space="preserve"> BU98sQcAnNg</t>
  </si>
  <si>
    <t xml:space="preserve"> 2017-06-05 11:28:08</t>
  </si>
  <si>
    <t xml:space="preserve"> BU2YBqcApHs</t>
  </si>
  <si>
    <t xml:space="preserve"> 2017-06-02 12:53:04</t>
  </si>
  <si>
    <t>maybe, not clear</t>
  </si>
  <si>
    <t xml:space="preserve"> BUf3kGAAcu6</t>
  </si>
  <si>
    <t xml:space="preserve"> 2017-05-24 19:06:07</t>
  </si>
  <si>
    <t>05</t>
  </si>
  <si>
    <t xml:space="preserve"> BUfjKVqgg9V</t>
  </si>
  <si>
    <t xml:space="preserve"> 2017-05-24 16:07:50</t>
  </si>
  <si>
    <t xml:space="preserve"> BUbAUG1gB7j</t>
  </si>
  <si>
    <t xml:space="preserve"> 2017-05-22 21:46:22</t>
  </si>
  <si>
    <t xml:space="preserve"> BUaReNTgHci</t>
  </si>
  <si>
    <t xml:space="preserve"> 2017-05-22 14:57:03</t>
  </si>
  <si>
    <t xml:space="preserve"> BUXMgGJg-Hl</t>
  </si>
  <si>
    <t xml:space="preserve"> 2017-05-21 10:15:54</t>
  </si>
  <si>
    <t xml:space="preserve"> BUJF7InAmEa</t>
  </si>
  <si>
    <t xml:space="preserve"> 2017-05-15 22:49:03</t>
  </si>
  <si>
    <t xml:space="preserve"> BUGgrDrA7SW</t>
  </si>
  <si>
    <t xml:space="preserve"> 2017-05-14 22:45:04</t>
  </si>
  <si>
    <t xml:space="preserve"> BT-cUGFAeS8</t>
  </si>
  <si>
    <t xml:space="preserve"> 2017-05-11 19:33:03</t>
  </si>
  <si>
    <t xml:space="preserve"> BT6y2DNgn38</t>
  </si>
  <si>
    <t xml:space="preserve"> 2017-05-10 09:32:58</t>
  </si>
  <si>
    <t xml:space="preserve"> BT2FpaiAja5</t>
  </si>
  <si>
    <t xml:space="preserve"> 2017-05-08 13:41:04</t>
  </si>
  <si>
    <t xml:space="preserve"> BTjn7hfA9Y1</t>
  </si>
  <si>
    <t xml:space="preserve"> 2017-05-01 09:35:04</t>
  </si>
  <si>
    <t xml:space="preserve"> BTh_VRvAHVa</t>
  </si>
  <si>
    <t xml:space="preserve"> 2017-04-30 18:21:05</t>
  </si>
  <si>
    <t xml:space="preserve"> BTg2_bAAVc8</t>
  </si>
  <si>
    <t xml:space="preserve"> 2017-04-30 07:48:57</t>
  </si>
  <si>
    <t xml:space="preserve"> BTfaMXDAdt9</t>
  </si>
  <si>
    <t xml:space="preserve"> 2017-04-29 18:18:04</t>
  </si>
  <si>
    <t xml:space="preserve"> BTcKJeoAN5P</t>
  </si>
  <si>
    <t xml:space="preserve"> 2017-04-28 12:00:09</t>
  </si>
  <si>
    <t xml:space="preserve"> BTXrBirg4Su</t>
  </si>
  <si>
    <t xml:space="preserve"> 2017-04-26 18:11:13</t>
  </si>
  <si>
    <t xml:space="preserve"> BTR-g5ggmWq</t>
  </si>
  <si>
    <t xml:space="preserve"> 2017-04-24 13:06:05</t>
  </si>
  <si>
    <t xml:space="preserve"> BTKNrmzgYrP</t>
  </si>
  <si>
    <t xml:space="preserve"> 2017-04-21 12:44:41</t>
  </si>
  <si>
    <t xml:space="preserve"> BTHNe1WgxgJ</t>
  </si>
  <si>
    <t xml:space="preserve"> 2017-04-20 08:45:13</t>
  </si>
  <si>
    <t xml:space="preserve"> BS1XphBgYC1</t>
  </si>
  <si>
    <t xml:space="preserve"> 2017-04-13 10:27:44</t>
  </si>
  <si>
    <t xml:space="preserve"> BSUuD4KAGvj</t>
  </si>
  <si>
    <t xml:space="preserve"> 2017-03-31 18:08:38</t>
  </si>
  <si>
    <t xml:space="preserve"> BSUR1Leg1sQ</t>
  </si>
  <si>
    <t xml:space="preserve"> 2017-03-31 14:01:58</t>
  </si>
  <si>
    <t xml:space="preserve"> BSSKrDLA0yL</t>
  </si>
  <si>
    <t xml:space="preserve"> 2017-03-30 18:20:56</t>
  </si>
  <si>
    <t xml:space="preserve"> BSJuZS4AL64</t>
  </si>
  <si>
    <t xml:space="preserve"> 2017-03-27 11:39:55</t>
  </si>
  <si>
    <t xml:space="preserve"> BSCqoH7gxet</t>
  </si>
  <si>
    <t xml:space="preserve"> 2017-03-24 17:52:18</t>
  </si>
  <si>
    <t xml:space="preserve"> BR9w_pNAhr2</t>
  </si>
  <si>
    <t xml:space="preserve"> 2017-03-22 20:11:44</t>
  </si>
  <si>
    <t xml:space="preserve"> BR40NG4gcUt</t>
  </si>
  <si>
    <t xml:space="preserve"> 2017-03-20 22:03:35</t>
  </si>
  <si>
    <t xml:space="preserve"> BR4IrxUgi_B</t>
  </si>
  <si>
    <t xml:space="preserve"> 2017-03-20 15:43:18</t>
  </si>
  <si>
    <t xml:space="preserve"> BRy29fvAtfN</t>
  </si>
  <si>
    <t xml:space="preserve"> 2017-03-18 14:32:14</t>
  </si>
  <si>
    <t xml:space="preserve"> BRtyHqPAJz4</t>
  </si>
  <si>
    <t xml:space="preserve"> 2017-03-16 15:13:43</t>
  </si>
  <si>
    <t xml:space="preserve"> BRltMBegzU8</t>
  </si>
  <si>
    <t xml:space="preserve"> 2017-03-13 11:56:42</t>
  </si>
  <si>
    <t xml:space="preserve"> BRY9IkngtJQ</t>
  </si>
  <si>
    <t xml:space="preserve"> 2017-03-08 12:05:55</t>
  </si>
  <si>
    <t xml:space="preserve"> BRUKY1ygh0l</t>
  </si>
  <si>
    <t xml:space="preserve"> 2017-03-06 15:25:32</t>
  </si>
  <si>
    <t xml:space="preserve"> BQ06cxBAzHl</t>
  </si>
  <si>
    <t xml:space="preserve"> 2017-02-22 12:09:48</t>
  </si>
  <si>
    <t xml:space="preserve"> BQpejNMAnRL</t>
  </si>
  <si>
    <t xml:space="preserve"> 2017-02-18 01:34:22</t>
  </si>
  <si>
    <t xml:space="preserve"> BQoypLkg2lg</t>
  </si>
  <si>
    <t xml:space="preserve"> 2017-02-17 19:10:42</t>
  </si>
  <si>
    <t xml:space="preserve"> BQmBGipgqZc</t>
  </si>
  <si>
    <t xml:space="preserve"> 2017-02-16 17:19:19</t>
  </si>
  <si>
    <t xml:space="preserve"> BQegoIUhmm3</t>
  </si>
  <si>
    <t xml:space="preserve"> 2017-02-13 19:20:52</t>
  </si>
  <si>
    <t xml:space="preserve"> BQed8YGB1P6</t>
  </si>
  <si>
    <t xml:space="preserve"> 2017-02-13 18:57:25</t>
  </si>
  <si>
    <t xml:space="preserve"> BQWZ_IFhwpt</t>
  </si>
  <si>
    <t xml:space="preserve"> 2017-02-10 15:48:55</t>
  </si>
  <si>
    <t xml:space="preserve"> BQRNHVUBGMr</t>
  </si>
  <si>
    <t xml:space="preserve"> 2017-02-08 15:20:14</t>
  </si>
  <si>
    <t xml:space="preserve"> BQQniTTBrFm</t>
  </si>
  <si>
    <t xml:space="preserve"> 2017-02-08 09:51:52</t>
  </si>
  <si>
    <t xml:space="preserve"> BQMEEjGB07x</t>
  </si>
  <si>
    <t xml:space="preserve"> 2017-02-06 15:25:01</t>
  </si>
  <si>
    <t xml:space="preserve"> BQG6E8EAUOL</t>
  </si>
  <si>
    <t xml:space="preserve"> 2017-02-04 15:21:29</t>
  </si>
  <si>
    <t xml:space="preserve"> BQCkwIOBTX_</t>
  </si>
  <si>
    <t xml:space="preserve"> 2017-02-02 22:58:11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</si>
</sst>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11" fontId="0" fillId="0" borderId="0" xfId="0" applyNumberFormat="1"/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CFD5-9C81-48E3-BF64-A03F0577B58D}">
  <dimension ref="A1:V862"/>
  <sheetViews>
    <sheetView topLeftCell="A629" workbookViewId="0">
      <selection activeCell="O15" sqref="O15"/>
    </sheetView>
  </sheetViews>
  <sheetFormatPr defaultRowHeight="14.4" x14ac:dyDescent="0.3"/>
  <cols>
    <col min="2" max="2" width="15.109375" bestFit="1" customWidth="1"/>
    <col min="5" max="5" width="18.5546875" bestFit="1" customWidth="1"/>
    <col min="10" max="10" width="16.6640625" bestFit="1" customWidth="1"/>
    <col min="11" max="11" width="5.77734375" bestFit="1" customWidth="1"/>
    <col min="12" max="12" width="10.109375" bestFit="1" customWidth="1"/>
    <col min="15" max="15" width="12.109375" bestFit="1" customWidth="1"/>
    <col min="16" max="16" width="11.6640625" bestFit="1" customWidth="1"/>
    <col min="17" max="17" width="11.33203125" bestFit="1" customWidth="1"/>
    <col min="18" max="18" width="13.6640625" bestFit="1" customWidth="1"/>
    <col min="19" max="19" width="13.6640625" customWidth="1"/>
    <col min="20" max="20" width="9.88671875" bestFit="1" customWidth="1"/>
    <col min="21" max="22" width="9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>
        <v>1.7500050290474501E+18</v>
      </c>
      <c r="B2" t="s">
        <v>22</v>
      </c>
      <c r="C2">
        <v>191</v>
      </c>
      <c r="D2">
        <v>13</v>
      </c>
      <c r="E2" t="s">
        <v>23</v>
      </c>
      <c r="F2" t="s">
        <v>24</v>
      </c>
      <c r="G2">
        <v>2868</v>
      </c>
      <c r="H2" t="str">
        <f>MID(E2,2,4)</f>
        <v>2018</v>
      </c>
      <c r="I2" t="str">
        <f>MID(E2,7,2)</f>
        <v>04</v>
      </c>
    </row>
    <row r="3" spans="1:22" x14ac:dyDescent="0.3">
      <c r="A3">
        <v>1.7225591170860001E+18</v>
      </c>
      <c r="B3" t="s">
        <v>25</v>
      </c>
      <c r="C3">
        <v>133</v>
      </c>
      <c r="D3">
        <v>5</v>
      </c>
      <c r="E3" t="s">
        <v>26</v>
      </c>
      <c r="F3" t="s">
        <v>24</v>
      </c>
      <c r="G3">
        <v>1280</v>
      </c>
      <c r="H3" t="str">
        <f t="shared" ref="H3:H66" si="0">MID(E3,2,4)</f>
        <v>2018</v>
      </c>
      <c r="I3" t="str">
        <f t="shared" ref="I3:I66" si="1">MID(E3,7,2)</f>
        <v>02</v>
      </c>
    </row>
    <row r="4" spans="1:22" x14ac:dyDescent="0.3">
      <c r="A4">
        <v>1.69442985593011E+18</v>
      </c>
      <c r="B4" t="s">
        <v>27</v>
      </c>
      <c r="C4">
        <v>169</v>
      </c>
      <c r="D4">
        <v>0</v>
      </c>
      <c r="E4" t="s">
        <v>28</v>
      </c>
      <c r="F4" t="s">
        <v>29</v>
      </c>
      <c r="G4" t="s">
        <v>30</v>
      </c>
      <c r="H4" t="str">
        <f t="shared" si="0"/>
        <v>2018</v>
      </c>
      <c r="I4" t="str">
        <f t="shared" si="1"/>
        <v>01</v>
      </c>
      <c r="S4">
        <v>1</v>
      </c>
    </row>
    <row r="5" spans="1:22" x14ac:dyDescent="0.3">
      <c r="A5">
        <v>1.6930067011185001E+18</v>
      </c>
      <c r="B5" t="s">
        <v>31</v>
      </c>
      <c r="C5">
        <v>111</v>
      </c>
      <c r="D5">
        <v>1</v>
      </c>
      <c r="E5" t="s">
        <v>32</v>
      </c>
      <c r="F5" t="s">
        <v>29</v>
      </c>
      <c r="G5" t="s">
        <v>30</v>
      </c>
      <c r="H5" t="str">
        <f t="shared" si="0"/>
        <v>2018</v>
      </c>
      <c r="I5" t="str">
        <f t="shared" si="1"/>
        <v>01</v>
      </c>
      <c r="S5">
        <v>1</v>
      </c>
    </row>
    <row r="6" spans="1:22" x14ac:dyDescent="0.3">
      <c r="A6">
        <v>1.6930051559368499E+18</v>
      </c>
      <c r="B6" t="s">
        <v>33</v>
      </c>
      <c r="C6">
        <v>174</v>
      </c>
      <c r="D6">
        <v>4</v>
      </c>
      <c r="E6" t="s">
        <v>34</v>
      </c>
      <c r="F6" t="s">
        <v>29</v>
      </c>
      <c r="G6" t="s">
        <v>30</v>
      </c>
      <c r="H6" t="str">
        <f t="shared" si="0"/>
        <v>2018</v>
      </c>
      <c r="I6" t="str">
        <f t="shared" si="1"/>
        <v>01</v>
      </c>
      <c r="S6">
        <v>1</v>
      </c>
    </row>
    <row r="7" spans="1:22" x14ac:dyDescent="0.3">
      <c r="A7">
        <v>1.69213285303678E+18</v>
      </c>
      <c r="B7" t="s">
        <v>35</v>
      </c>
      <c r="C7">
        <v>142</v>
      </c>
      <c r="D7">
        <v>1</v>
      </c>
      <c r="E7" t="s">
        <v>36</v>
      </c>
      <c r="F7" t="s">
        <v>29</v>
      </c>
      <c r="G7" t="s">
        <v>30</v>
      </c>
      <c r="H7" t="str">
        <f t="shared" si="0"/>
        <v>2018</v>
      </c>
      <c r="I7" t="str">
        <f t="shared" si="1"/>
        <v>01</v>
      </c>
      <c r="S7">
        <v>1</v>
      </c>
    </row>
    <row r="8" spans="1:22" x14ac:dyDescent="0.3">
      <c r="A8">
        <v>1.6879899411138501E+18</v>
      </c>
      <c r="B8" t="s">
        <v>37</v>
      </c>
      <c r="C8">
        <v>118</v>
      </c>
      <c r="D8">
        <v>1</v>
      </c>
      <c r="E8" t="s">
        <v>38</v>
      </c>
      <c r="F8" t="s">
        <v>29</v>
      </c>
      <c r="G8" t="s">
        <v>30</v>
      </c>
      <c r="H8" t="str">
        <f t="shared" si="0"/>
        <v>2018</v>
      </c>
      <c r="I8" t="str">
        <f t="shared" si="1"/>
        <v>01</v>
      </c>
      <c r="S8">
        <v>1</v>
      </c>
    </row>
    <row r="9" spans="1:22" x14ac:dyDescent="0.3">
      <c r="A9">
        <v>1.68708448767633E+18</v>
      </c>
      <c r="B9" t="s">
        <v>39</v>
      </c>
      <c r="C9">
        <v>146</v>
      </c>
      <c r="D9">
        <v>2</v>
      </c>
      <c r="E9" t="s">
        <v>40</v>
      </c>
      <c r="F9" t="s">
        <v>29</v>
      </c>
      <c r="G9" t="s">
        <v>30</v>
      </c>
      <c r="H9" t="str">
        <f t="shared" si="0"/>
        <v>2018</v>
      </c>
      <c r="I9" t="str">
        <f t="shared" si="1"/>
        <v>01</v>
      </c>
      <c r="S9">
        <v>1</v>
      </c>
    </row>
    <row r="10" spans="1:22" x14ac:dyDescent="0.3">
      <c r="A10">
        <v>1.6864334959432699E+18</v>
      </c>
      <c r="B10" t="s">
        <v>41</v>
      </c>
      <c r="C10">
        <v>103</v>
      </c>
      <c r="D10">
        <v>0</v>
      </c>
      <c r="E10" t="s">
        <v>42</v>
      </c>
      <c r="F10" t="s">
        <v>29</v>
      </c>
      <c r="G10" t="s">
        <v>30</v>
      </c>
      <c r="H10" t="str">
        <f t="shared" si="0"/>
        <v>2018</v>
      </c>
      <c r="I10" t="str">
        <f t="shared" si="1"/>
        <v>01</v>
      </c>
      <c r="S10">
        <v>1</v>
      </c>
      <c r="U10">
        <v>1</v>
      </c>
    </row>
    <row r="11" spans="1:22" x14ac:dyDescent="0.3">
      <c r="A11">
        <v>1.68631125826337E+18</v>
      </c>
      <c r="B11" t="s">
        <v>43</v>
      </c>
      <c r="C11">
        <v>95</v>
      </c>
      <c r="D11">
        <v>4</v>
      </c>
      <c r="E11" t="s">
        <v>44</v>
      </c>
      <c r="F11" t="s">
        <v>29</v>
      </c>
      <c r="G11" t="s">
        <v>30</v>
      </c>
      <c r="H11" t="str">
        <f t="shared" si="0"/>
        <v>2018</v>
      </c>
      <c r="I11" t="str">
        <f t="shared" si="1"/>
        <v>01</v>
      </c>
      <c r="S11">
        <v>1</v>
      </c>
    </row>
    <row r="12" spans="1:22" x14ac:dyDescent="0.3">
      <c r="A12">
        <v>1.6863097904329201E+18</v>
      </c>
      <c r="B12" t="s">
        <v>45</v>
      </c>
      <c r="C12">
        <v>92</v>
      </c>
      <c r="D12">
        <v>2</v>
      </c>
      <c r="E12" t="s">
        <v>46</v>
      </c>
      <c r="F12" t="s">
        <v>29</v>
      </c>
      <c r="G12" t="s">
        <v>30</v>
      </c>
      <c r="H12" t="str">
        <f t="shared" si="0"/>
        <v>2018</v>
      </c>
      <c r="I12" t="str">
        <f t="shared" si="1"/>
        <v>01</v>
      </c>
    </row>
    <row r="13" spans="1:22" x14ac:dyDescent="0.3">
      <c r="A13">
        <v>1.6862997517857999E+18</v>
      </c>
      <c r="B13" t="s">
        <v>47</v>
      </c>
      <c r="C13">
        <v>105</v>
      </c>
      <c r="D13">
        <v>0</v>
      </c>
      <c r="E13" t="s">
        <v>48</v>
      </c>
      <c r="F13" t="s">
        <v>29</v>
      </c>
      <c r="G13" t="s">
        <v>30</v>
      </c>
      <c r="H13" t="str">
        <f t="shared" si="0"/>
        <v>2018</v>
      </c>
      <c r="I13" t="str">
        <f t="shared" si="1"/>
        <v>01</v>
      </c>
      <c r="S13">
        <v>1</v>
      </c>
    </row>
    <row r="14" spans="1:22" x14ac:dyDescent="0.3">
      <c r="A14">
        <v>1.6862993186066099E+18</v>
      </c>
      <c r="B14" t="s">
        <v>49</v>
      </c>
      <c r="C14">
        <v>85</v>
      </c>
      <c r="D14">
        <v>1</v>
      </c>
      <c r="E14" t="s">
        <v>50</v>
      </c>
      <c r="F14" t="s">
        <v>29</v>
      </c>
      <c r="G14" t="s">
        <v>30</v>
      </c>
      <c r="H14" t="str">
        <f t="shared" si="0"/>
        <v>2018</v>
      </c>
      <c r="I14" t="str">
        <f t="shared" si="1"/>
        <v>01</v>
      </c>
      <c r="S14">
        <v>1</v>
      </c>
    </row>
    <row r="15" spans="1:22" x14ac:dyDescent="0.3">
      <c r="A15">
        <v>1.6429559015920799E+18</v>
      </c>
      <c r="B15" t="s">
        <v>51</v>
      </c>
      <c r="C15">
        <v>173</v>
      </c>
      <c r="D15">
        <v>4</v>
      </c>
      <c r="E15" t="s">
        <v>52</v>
      </c>
      <c r="F15" t="s">
        <v>24</v>
      </c>
      <c r="G15">
        <v>2517</v>
      </c>
      <c r="H15" t="str">
        <f t="shared" si="0"/>
        <v>2017</v>
      </c>
      <c r="I15" t="str">
        <f t="shared" si="1"/>
        <v>11</v>
      </c>
    </row>
    <row r="16" spans="1:22" x14ac:dyDescent="0.3">
      <c r="A16">
        <v>1.64157531537565E+18</v>
      </c>
      <c r="B16" t="s">
        <v>53</v>
      </c>
      <c r="C16">
        <v>154</v>
      </c>
      <c r="D16">
        <v>2</v>
      </c>
      <c r="E16" t="s">
        <v>54</v>
      </c>
      <c r="F16" t="s">
        <v>24</v>
      </c>
      <c r="G16">
        <v>2400</v>
      </c>
      <c r="H16" t="str">
        <f t="shared" si="0"/>
        <v>2017</v>
      </c>
      <c r="I16" t="str">
        <f t="shared" si="1"/>
        <v>11</v>
      </c>
    </row>
    <row r="17" spans="1:21" x14ac:dyDescent="0.3">
      <c r="A17">
        <v>1.64151848409167E+18</v>
      </c>
      <c r="B17" t="s">
        <v>55</v>
      </c>
      <c r="C17">
        <v>186</v>
      </c>
      <c r="D17">
        <v>2</v>
      </c>
      <c r="E17" t="s">
        <v>56</v>
      </c>
      <c r="F17" t="s">
        <v>29</v>
      </c>
      <c r="G17" t="s">
        <v>30</v>
      </c>
      <c r="H17" t="str">
        <f t="shared" si="0"/>
        <v>2017</v>
      </c>
      <c r="I17" t="str">
        <f t="shared" si="1"/>
        <v>11</v>
      </c>
      <c r="S17">
        <v>1</v>
      </c>
    </row>
    <row r="18" spans="1:21" x14ac:dyDescent="0.3">
      <c r="A18">
        <v>1.6386167735512901E+18</v>
      </c>
      <c r="B18" t="s">
        <v>57</v>
      </c>
      <c r="C18">
        <v>155</v>
      </c>
      <c r="D18">
        <v>3</v>
      </c>
      <c r="E18" t="s">
        <v>58</v>
      </c>
      <c r="F18" t="s">
        <v>29</v>
      </c>
      <c r="G18" t="s">
        <v>30</v>
      </c>
      <c r="H18" t="str">
        <f t="shared" si="0"/>
        <v>2017</v>
      </c>
      <c r="I18" t="str">
        <f t="shared" si="1"/>
        <v>11</v>
      </c>
      <c r="S18">
        <v>1</v>
      </c>
    </row>
    <row r="19" spans="1:21" x14ac:dyDescent="0.3">
      <c r="A19">
        <v>1.6386057043133701E+18</v>
      </c>
      <c r="B19" t="s">
        <v>59</v>
      </c>
      <c r="C19">
        <v>135</v>
      </c>
      <c r="D19">
        <v>1</v>
      </c>
      <c r="E19" t="s">
        <v>60</v>
      </c>
      <c r="F19" t="s">
        <v>29</v>
      </c>
      <c r="G19" t="s">
        <v>30</v>
      </c>
      <c r="H19" t="str">
        <f t="shared" si="0"/>
        <v>2017</v>
      </c>
      <c r="I19" t="str">
        <f t="shared" si="1"/>
        <v>11</v>
      </c>
      <c r="S19">
        <v>1</v>
      </c>
    </row>
    <row r="20" spans="1:21" x14ac:dyDescent="0.3">
      <c r="A20">
        <v>1.63524834639677E+18</v>
      </c>
      <c r="B20" t="s">
        <v>61</v>
      </c>
      <c r="C20">
        <v>91</v>
      </c>
      <c r="D20">
        <v>1</v>
      </c>
      <c r="E20" t="s">
        <v>62</v>
      </c>
      <c r="F20" t="s">
        <v>29</v>
      </c>
      <c r="G20" t="s">
        <v>30</v>
      </c>
      <c r="H20" t="str">
        <f t="shared" si="0"/>
        <v>2017</v>
      </c>
      <c r="I20" t="str">
        <f t="shared" si="1"/>
        <v>10</v>
      </c>
      <c r="S20">
        <v>1</v>
      </c>
    </row>
    <row r="21" spans="1:21" x14ac:dyDescent="0.3">
      <c r="A21">
        <v>1.63389493698867E+18</v>
      </c>
      <c r="B21" t="s">
        <v>63</v>
      </c>
      <c r="C21">
        <v>142</v>
      </c>
      <c r="D21">
        <v>6</v>
      </c>
      <c r="E21" t="s">
        <v>64</v>
      </c>
      <c r="F21" t="s">
        <v>29</v>
      </c>
      <c r="G21" t="s">
        <v>30</v>
      </c>
      <c r="H21" t="str">
        <f t="shared" si="0"/>
        <v>2017</v>
      </c>
      <c r="I21" t="str">
        <f t="shared" si="1"/>
        <v>10</v>
      </c>
      <c r="S21">
        <v>1</v>
      </c>
    </row>
    <row r="22" spans="1:21" x14ac:dyDescent="0.3">
      <c r="A22">
        <v>1.6332064557528499E+18</v>
      </c>
      <c r="B22" t="s">
        <v>65</v>
      </c>
      <c r="C22">
        <v>100</v>
      </c>
      <c r="D22">
        <v>1</v>
      </c>
      <c r="E22" t="s">
        <v>66</v>
      </c>
      <c r="F22" t="s">
        <v>29</v>
      </c>
      <c r="G22" t="s">
        <v>30</v>
      </c>
      <c r="H22" t="str">
        <f t="shared" si="0"/>
        <v>2017</v>
      </c>
      <c r="I22" t="str">
        <f t="shared" si="1"/>
        <v>10</v>
      </c>
      <c r="S22">
        <v>1</v>
      </c>
    </row>
    <row r="23" spans="1:21" x14ac:dyDescent="0.3">
      <c r="A23">
        <v>1.6305852381097001E+18</v>
      </c>
      <c r="B23" t="s">
        <v>67</v>
      </c>
      <c r="C23">
        <v>93</v>
      </c>
      <c r="D23">
        <v>1</v>
      </c>
      <c r="E23" t="s">
        <v>68</v>
      </c>
      <c r="F23" t="s">
        <v>29</v>
      </c>
      <c r="G23" t="s">
        <v>30</v>
      </c>
      <c r="H23" t="str">
        <f t="shared" si="0"/>
        <v>2017</v>
      </c>
      <c r="I23" t="str">
        <f t="shared" si="1"/>
        <v>10</v>
      </c>
      <c r="S23">
        <v>1</v>
      </c>
    </row>
    <row r="24" spans="1:21" x14ac:dyDescent="0.3">
      <c r="A24">
        <v>1.63054083831489E+18</v>
      </c>
      <c r="B24" t="s">
        <v>69</v>
      </c>
      <c r="C24">
        <v>100</v>
      </c>
      <c r="D24">
        <v>1</v>
      </c>
      <c r="E24" t="s">
        <v>70</v>
      </c>
      <c r="F24" t="s">
        <v>24</v>
      </c>
      <c r="G24">
        <v>1581</v>
      </c>
      <c r="H24" t="str">
        <f t="shared" si="0"/>
        <v>2017</v>
      </c>
      <c r="I24" t="str">
        <f t="shared" si="1"/>
        <v>10</v>
      </c>
    </row>
    <row r="25" spans="1:21" x14ac:dyDescent="0.3">
      <c r="A25">
        <v>1.6158419763754199E+18</v>
      </c>
      <c r="B25" t="s">
        <v>71</v>
      </c>
      <c r="C25">
        <v>164</v>
      </c>
      <c r="D25">
        <v>13</v>
      </c>
      <c r="E25" t="s">
        <v>72</v>
      </c>
      <c r="F25" t="s">
        <v>24</v>
      </c>
      <c r="G25">
        <v>2476</v>
      </c>
      <c r="H25" t="str">
        <f t="shared" si="0"/>
        <v>2017</v>
      </c>
      <c r="I25" t="str">
        <f t="shared" si="1"/>
        <v>10</v>
      </c>
    </row>
    <row r="26" spans="1:21" x14ac:dyDescent="0.3">
      <c r="A26">
        <v>1.6096778154471301E+18</v>
      </c>
      <c r="B26" t="s">
        <v>73</v>
      </c>
      <c r="C26">
        <v>111</v>
      </c>
      <c r="D26">
        <v>2</v>
      </c>
      <c r="E26" t="s">
        <v>74</v>
      </c>
      <c r="F26" t="s">
        <v>29</v>
      </c>
      <c r="G26" t="s">
        <v>30</v>
      </c>
      <c r="H26" t="str">
        <f t="shared" si="0"/>
        <v>2017</v>
      </c>
      <c r="I26" t="str">
        <f t="shared" si="1"/>
        <v>09</v>
      </c>
      <c r="S26">
        <v>1</v>
      </c>
      <c r="U26">
        <v>1</v>
      </c>
    </row>
    <row r="27" spans="1:21" x14ac:dyDescent="0.3">
      <c r="A27">
        <v>1.6074620210735601E+18</v>
      </c>
      <c r="B27" t="s">
        <v>75</v>
      </c>
      <c r="C27">
        <v>112</v>
      </c>
      <c r="D27">
        <v>1</v>
      </c>
      <c r="E27" t="s">
        <v>76</v>
      </c>
      <c r="F27" t="s">
        <v>29</v>
      </c>
      <c r="G27" t="s">
        <v>30</v>
      </c>
      <c r="H27" t="str">
        <f t="shared" si="0"/>
        <v>2017</v>
      </c>
      <c r="I27" t="str">
        <f t="shared" si="1"/>
        <v>09</v>
      </c>
      <c r="S27">
        <v>1</v>
      </c>
    </row>
    <row r="28" spans="1:21" x14ac:dyDescent="0.3">
      <c r="A28">
        <v>1.60606371149853E+18</v>
      </c>
      <c r="B28" t="s">
        <v>77</v>
      </c>
      <c r="C28">
        <v>110</v>
      </c>
      <c r="D28">
        <v>2</v>
      </c>
      <c r="E28" t="s">
        <v>78</v>
      </c>
      <c r="F28" t="s">
        <v>24</v>
      </c>
      <c r="G28">
        <v>1450</v>
      </c>
      <c r="H28" t="str">
        <f t="shared" si="0"/>
        <v>2017</v>
      </c>
      <c r="I28" t="str">
        <f t="shared" si="1"/>
        <v>09</v>
      </c>
    </row>
    <row r="29" spans="1:21" x14ac:dyDescent="0.3">
      <c r="A29">
        <v>1.60518394485982E+18</v>
      </c>
      <c r="B29" t="s">
        <v>79</v>
      </c>
      <c r="C29">
        <v>121</v>
      </c>
      <c r="D29">
        <v>6</v>
      </c>
      <c r="E29" t="s">
        <v>80</v>
      </c>
      <c r="F29" t="s">
        <v>29</v>
      </c>
      <c r="G29" t="s">
        <v>30</v>
      </c>
      <c r="H29" t="str">
        <f t="shared" si="0"/>
        <v>2017</v>
      </c>
      <c r="I29" t="str">
        <f t="shared" si="1"/>
        <v>09</v>
      </c>
    </row>
    <row r="30" spans="1:21" x14ac:dyDescent="0.3">
      <c r="A30">
        <v>1.6021482927113999E+18</v>
      </c>
      <c r="B30" t="s">
        <v>81</v>
      </c>
      <c r="C30">
        <v>91</v>
      </c>
      <c r="D30">
        <v>5</v>
      </c>
      <c r="E30" t="s">
        <v>82</v>
      </c>
      <c r="F30" t="s">
        <v>29</v>
      </c>
      <c r="G30" t="s">
        <v>30</v>
      </c>
      <c r="H30" t="str">
        <f t="shared" si="0"/>
        <v>2017</v>
      </c>
      <c r="I30" t="str">
        <f t="shared" si="1"/>
        <v>09</v>
      </c>
      <c r="R30">
        <v>1</v>
      </c>
    </row>
    <row r="31" spans="1:21" x14ac:dyDescent="0.3">
      <c r="A31">
        <v>1.59015348407311E+18</v>
      </c>
      <c r="B31" t="s">
        <v>83</v>
      </c>
      <c r="C31">
        <v>71</v>
      </c>
      <c r="D31">
        <v>0</v>
      </c>
      <c r="E31" t="s">
        <v>84</v>
      </c>
      <c r="F31" t="s">
        <v>29</v>
      </c>
      <c r="G31" t="s">
        <v>30</v>
      </c>
      <c r="H31" t="str">
        <f t="shared" si="0"/>
        <v>2017</v>
      </c>
      <c r="I31" t="str">
        <f t="shared" si="1"/>
        <v>08</v>
      </c>
      <c r="R31">
        <v>1</v>
      </c>
    </row>
    <row r="32" spans="1:21" x14ac:dyDescent="0.3">
      <c r="A32">
        <v>1.5289428178032799E+18</v>
      </c>
      <c r="B32" t="s">
        <v>85</v>
      </c>
      <c r="C32">
        <v>161</v>
      </c>
      <c r="D32">
        <v>4</v>
      </c>
      <c r="E32" t="s">
        <v>86</v>
      </c>
      <c r="F32" t="s">
        <v>29</v>
      </c>
      <c r="G32" t="s">
        <v>30</v>
      </c>
      <c r="H32" t="str">
        <f t="shared" si="0"/>
        <v>2017</v>
      </c>
      <c r="I32" t="str">
        <f t="shared" si="1"/>
        <v>06</v>
      </c>
      <c r="S32">
        <v>1</v>
      </c>
    </row>
    <row r="33" spans="1:21" x14ac:dyDescent="0.3">
      <c r="A33">
        <v>1.52375280605731E+18</v>
      </c>
      <c r="B33" t="s">
        <v>87</v>
      </c>
      <c r="C33">
        <v>96</v>
      </c>
      <c r="D33">
        <v>0</v>
      </c>
      <c r="E33" t="s">
        <v>88</v>
      </c>
      <c r="F33" t="s">
        <v>29</v>
      </c>
      <c r="G33" t="s">
        <v>30</v>
      </c>
      <c r="H33" t="str">
        <f t="shared" si="0"/>
        <v>2017</v>
      </c>
      <c r="I33" t="str">
        <f t="shared" si="1"/>
        <v>05</v>
      </c>
      <c r="S33">
        <v>1</v>
      </c>
    </row>
    <row r="34" spans="1:21" x14ac:dyDescent="0.3">
      <c r="A34">
        <v>1.5232204290568901E+18</v>
      </c>
      <c r="B34" t="s">
        <v>89</v>
      </c>
      <c r="C34">
        <v>146</v>
      </c>
      <c r="D34">
        <v>1</v>
      </c>
      <c r="E34" t="s">
        <v>90</v>
      </c>
      <c r="F34" t="s">
        <v>29</v>
      </c>
      <c r="G34" t="s">
        <v>30</v>
      </c>
      <c r="H34" t="str">
        <f t="shared" si="0"/>
        <v>2017</v>
      </c>
      <c r="I34" t="str">
        <f t="shared" si="1"/>
        <v>05</v>
      </c>
      <c r="S34">
        <v>1</v>
      </c>
    </row>
    <row r="35" spans="1:21" x14ac:dyDescent="0.3">
      <c r="A35">
        <v>1.5211290977939699E+18</v>
      </c>
      <c r="B35" t="s">
        <v>91</v>
      </c>
      <c r="C35">
        <v>86</v>
      </c>
      <c r="D35">
        <v>1</v>
      </c>
      <c r="E35" t="s">
        <v>92</v>
      </c>
      <c r="F35" t="s">
        <v>29</v>
      </c>
      <c r="G35" t="s">
        <v>30</v>
      </c>
      <c r="H35" t="str">
        <f t="shared" si="0"/>
        <v>2017</v>
      </c>
      <c r="I35" t="str">
        <f t="shared" si="1"/>
        <v>05</v>
      </c>
      <c r="R35">
        <v>1</v>
      </c>
      <c r="S35">
        <v>1</v>
      </c>
    </row>
    <row r="36" spans="1:21" x14ac:dyDescent="0.3">
      <c r="A36">
        <v>1.5050058474227E+18</v>
      </c>
      <c r="B36" t="s">
        <v>93</v>
      </c>
      <c r="C36">
        <v>186</v>
      </c>
      <c r="D36">
        <v>3</v>
      </c>
      <c r="E36" t="s">
        <v>94</v>
      </c>
      <c r="F36" t="s">
        <v>29</v>
      </c>
      <c r="G36" t="s">
        <v>30</v>
      </c>
      <c r="H36" t="str">
        <f t="shared" si="0"/>
        <v>2017</v>
      </c>
      <c r="I36" t="str">
        <f t="shared" si="1"/>
        <v>05</v>
      </c>
      <c r="S36">
        <v>1</v>
      </c>
    </row>
    <row r="37" spans="1:21" x14ac:dyDescent="0.3">
      <c r="A37">
        <v>1.50034064703378E+18</v>
      </c>
      <c r="B37" t="s">
        <v>95</v>
      </c>
      <c r="C37">
        <v>294</v>
      </c>
      <c r="D37">
        <v>5</v>
      </c>
      <c r="E37" t="s">
        <v>96</v>
      </c>
      <c r="F37" t="s">
        <v>24</v>
      </c>
      <c r="G37">
        <v>2151</v>
      </c>
      <c r="H37" t="str">
        <f t="shared" si="0"/>
        <v>2017</v>
      </c>
      <c r="I37" t="str">
        <f t="shared" si="1"/>
        <v>04</v>
      </c>
    </row>
    <row r="38" spans="1:21" x14ac:dyDescent="0.3">
      <c r="A38">
        <v>1.50026186928882E+18</v>
      </c>
      <c r="B38" t="s">
        <v>97</v>
      </c>
      <c r="C38">
        <v>262</v>
      </c>
      <c r="D38">
        <v>6</v>
      </c>
      <c r="E38" t="s">
        <v>98</v>
      </c>
      <c r="F38" t="s">
        <v>29</v>
      </c>
      <c r="G38" t="s">
        <v>30</v>
      </c>
      <c r="H38" t="str">
        <f t="shared" si="0"/>
        <v>2017</v>
      </c>
      <c r="I38" t="str">
        <f t="shared" si="1"/>
        <v>04</v>
      </c>
      <c r="S38">
        <v>1</v>
      </c>
    </row>
    <row r="39" spans="1:21" x14ac:dyDescent="0.3">
      <c r="A39">
        <v>1.5000686399936599E+18</v>
      </c>
      <c r="B39" t="s">
        <v>99</v>
      </c>
      <c r="C39">
        <v>140</v>
      </c>
      <c r="D39">
        <v>7</v>
      </c>
      <c r="E39" t="s">
        <v>100</v>
      </c>
      <c r="F39" t="s">
        <v>29</v>
      </c>
      <c r="G39" t="s">
        <v>30</v>
      </c>
      <c r="H39" t="str">
        <f t="shared" si="0"/>
        <v>2017</v>
      </c>
      <c r="I39" t="str">
        <f t="shared" si="1"/>
        <v>04</v>
      </c>
      <c r="R39">
        <v>1</v>
      </c>
      <c r="S39">
        <v>1</v>
      </c>
    </row>
    <row r="40" spans="1:21" x14ac:dyDescent="0.3">
      <c r="A40">
        <v>1.4969288520171599E+18</v>
      </c>
      <c r="B40" t="s">
        <v>101</v>
      </c>
      <c r="C40">
        <v>209</v>
      </c>
      <c r="D40">
        <v>1</v>
      </c>
      <c r="E40" t="s">
        <v>102</v>
      </c>
      <c r="F40" t="s">
        <v>29</v>
      </c>
      <c r="G40" t="s">
        <v>30</v>
      </c>
      <c r="H40" t="str">
        <f t="shared" si="0"/>
        <v>2017</v>
      </c>
      <c r="I40" t="str">
        <f t="shared" si="1"/>
        <v>04</v>
      </c>
      <c r="S40">
        <v>1</v>
      </c>
    </row>
    <row r="41" spans="1:21" x14ac:dyDescent="0.3">
      <c r="A41">
        <v>1.48795267237523E+18</v>
      </c>
      <c r="B41" t="s">
        <v>103</v>
      </c>
      <c r="C41">
        <v>155</v>
      </c>
      <c r="D41">
        <v>0</v>
      </c>
      <c r="E41" t="s">
        <v>104</v>
      </c>
      <c r="F41" t="s">
        <v>29</v>
      </c>
      <c r="G41" t="s">
        <v>30</v>
      </c>
      <c r="H41" t="str">
        <f t="shared" si="0"/>
        <v>2017</v>
      </c>
      <c r="I41" t="str">
        <f t="shared" si="1"/>
        <v>04</v>
      </c>
      <c r="S41">
        <v>1</v>
      </c>
    </row>
    <row r="42" spans="1:21" x14ac:dyDescent="0.3">
      <c r="A42">
        <v>1.4767758073674299E+18</v>
      </c>
      <c r="B42" t="s">
        <v>105</v>
      </c>
      <c r="C42">
        <v>248</v>
      </c>
      <c r="D42">
        <v>10</v>
      </c>
      <c r="E42" t="s">
        <v>106</v>
      </c>
      <c r="F42" t="s">
        <v>29</v>
      </c>
      <c r="G42" t="s">
        <v>30</v>
      </c>
      <c r="H42" t="str">
        <f t="shared" si="0"/>
        <v>2017</v>
      </c>
      <c r="I42" t="str">
        <f t="shared" si="1"/>
        <v>03</v>
      </c>
      <c r="J42">
        <v>1</v>
      </c>
      <c r="K42" t="s">
        <v>107</v>
      </c>
      <c r="L42">
        <v>0.75</v>
      </c>
      <c r="M42">
        <v>7</v>
      </c>
      <c r="N42">
        <v>1</v>
      </c>
    </row>
    <row r="43" spans="1:21" x14ac:dyDescent="0.3">
      <c r="A43">
        <v>1.47410563904238E+18</v>
      </c>
      <c r="B43" t="s">
        <v>108</v>
      </c>
      <c r="C43">
        <v>481</v>
      </c>
      <c r="D43">
        <v>6</v>
      </c>
      <c r="E43" t="s">
        <v>109</v>
      </c>
      <c r="F43" t="s">
        <v>29</v>
      </c>
      <c r="G43" t="s">
        <v>30</v>
      </c>
      <c r="H43" t="str">
        <f t="shared" si="0"/>
        <v>2017</v>
      </c>
      <c r="I43" t="str">
        <f t="shared" si="1"/>
        <v>03</v>
      </c>
      <c r="S43">
        <v>1</v>
      </c>
      <c r="U43">
        <v>0.5</v>
      </c>
    </row>
    <row r="44" spans="1:21" x14ac:dyDescent="0.3">
      <c r="A44">
        <v>1.4589148701869E+18</v>
      </c>
      <c r="B44" t="s">
        <v>110</v>
      </c>
      <c r="C44">
        <v>198</v>
      </c>
      <c r="D44">
        <v>4</v>
      </c>
      <c r="E44" t="s">
        <v>111</v>
      </c>
      <c r="F44" t="s">
        <v>29</v>
      </c>
      <c r="G44" t="s">
        <v>30</v>
      </c>
      <c r="H44" t="str">
        <f t="shared" si="0"/>
        <v>2017</v>
      </c>
      <c r="I44" t="str">
        <f t="shared" si="1"/>
        <v>02</v>
      </c>
      <c r="S44">
        <v>1</v>
      </c>
    </row>
    <row r="45" spans="1:21" x14ac:dyDescent="0.3">
      <c r="A45">
        <v>1.4545568555391401E+18</v>
      </c>
      <c r="B45" t="s">
        <v>112</v>
      </c>
      <c r="C45">
        <v>288</v>
      </c>
      <c r="D45">
        <v>0</v>
      </c>
      <c r="E45" t="s">
        <v>113</v>
      </c>
      <c r="F45" t="s">
        <v>29</v>
      </c>
      <c r="G45" t="s">
        <v>30</v>
      </c>
      <c r="H45" t="str">
        <f t="shared" si="0"/>
        <v>2017</v>
      </c>
      <c r="I45" t="str">
        <f t="shared" si="1"/>
        <v>02</v>
      </c>
      <c r="S45">
        <v>1</v>
      </c>
    </row>
    <row r="46" spans="1:21" x14ac:dyDescent="0.3">
      <c r="A46">
        <v>1.44875871051503E+18</v>
      </c>
      <c r="B46" t="s">
        <v>114</v>
      </c>
      <c r="C46">
        <v>166</v>
      </c>
      <c r="D46">
        <v>3</v>
      </c>
      <c r="E46" t="s">
        <v>115</v>
      </c>
      <c r="F46" t="s">
        <v>24</v>
      </c>
      <c r="G46">
        <v>1456</v>
      </c>
      <c r="H46" t="str">
        <f t="shared" si="0"/>
        <v>2017</v>
      </c>
      <c r="I46" t="str">
        <f t="shared" si="1"/>
        <v>02</v>
      </c>
    </row>
    <row r="47" spans="1:21" x14ac:dyDescent="0.3">
      <c r="A47">
        <v>1.4393598614052401E+18</v>
      </c>
      <c r="B47" t="s">
        <v>116</v>
      </c>
      <c r="C47">
        <v>174</v>
      </c>
      <c r="D47">
        <v>2</v>
      </c>
      <c r="E47" t="s">
        <v>117</v>
      </c>
      <c r="F47" t="s">
        <v>29</v>
      </c>
      <c r="G47" t="s">
        <v>30</v>
      </c>
      <c r="H47" t="str">
        <f t="shared" si="0"/>
        <v>2017</v>
      </c>
      <c r="I47" t="str">
        <f t="shared" si="1"/>
        <v>01</v>
      </c>
      <c r="S47">
        <v>1</v>
      </c>
    </row>
    <row r="48" spans="1:21" x14ac:dyDescent="0.3">
      <c r="A48">
        <v>1.43935943108624E+18</v>
      </c>
      <c r="B48" t="s">
        <v>118</v>
      </c>
      <c r="C48">
        <v>183</v>
      </c>
      <c r="D48">
        <v>4</v>
      </c>
      <c r="E48" t="s">
        <v>119</v>
      </c>
      <c r="F48" t="s">
        <v>29</v>
      </c>
      <c r="G48" t="s">
        <v>30</v>
      </c>
      <c r="H48" t="str">
        <f t="shared" si="0"/>
        <v>2017</v>
      </c>
      <c r="I48" t="str">
        <f t="shared" si="1"/>
        <v>01</v>
      </c>
      <c r="S48">
        <v>1</v>
      </c>
    </row>
    <row r="49" spans="1:19" x14ac:dyDescent="0.3">
      <c r="A49">
        <v>1.43935934646207E+18</v>
      </c>
      <c r="B49" t="s">
        <v>120</v>
      </c>
      <c r="C49">
        <v>95</v>
      </c>
      <c r="D49">
        <v>3</v>
      </c>
      <c r="E49" t="s">
        <v>121</v>
      </c>
      <c r="F49" t="s">
        <v>29</v>
      </c>
      <c r="G49" t="s">
        <v>30</v>
      </c>
      <c r="H49" t="str">
        <f t="shared" si="0"/>
        <v>2017</v>
      </c>
      <c r="I49" t="str">
        <f t="shared" si="1"/>
        <v>01</v>
      </c>
      <c r="S49">
        <v>1</v>
      </c>
    </row>
    <row r="50" spans="1:19" x14ac:dyDescent="0.3">
      <c r="A50">
        <v>1.4350135274829901E+18</v>
      </c>
      <c r="B50" t="s">
        <v>122</v>
      </c>
      <c r="C50">
        <v>159</v>
      </c>
      <c r="D50">
        <v>3</v>
      </c>
      <c r="E50" t="s">
        <v>123</v>
      </c>
      <c r="F50" t="s">
        <v>29</v>
      </c>
      <c r="G50" t="s">
        <v>30</v>
      </c>
      <c r="H50" t="str">
        <f t="shared" si="0"/>
        <v>2017</v>
      </c>
      <c r="I50" t="str">
        <f t="shared" si="1"/>
        <v>01</v>
      </c>
      <c r="S50">
        <v>1</v>
      </c>
    </row>
    <row r="51" spans="1:19" x14ac:dyDescent="0.3">
      <c r="A51">
        <v>1.4350134242697201E+18</v>
      </c>
      <c r="B51" t="s">
        <v>124</v>
      </c>
      <c r="C51">
        <v>242</v>
      </c>
      <c r="D51">
        <v>3</v>
      </c>
      <c r="E51" t="s">
        <v>125</v>
      </c>
      <c r="F51" t="s">
        <v>29</v>
      </c>
      <c r="G51" t="s">
        <v>30</v>
      </c>
      <c r="H51" t="str">
        <f t="shared" si="0"/>
        <v>2017</v>
      </c>
      <c r="I51" t="str">
        <f t="shared" si="1"/>
        <v>01</v>
      </c>
      <c r="S51">
        <v>1</v>
      </c>
    </row>
    <row r="52" spans="1:19" x14ac:dyDescent="0.3">
      <c r="A52">
        <v>1.4350133253174799E+18</v>
      </c>
      <c r="B52" t="s">
        <v>126</v>
      </c>
      <c r="C52">
        <v>142</v>
      </c>
      <c r="D52">
        <v>2</v>
      </c>
      <c r="E52" t="s">
        <v>127</v>
      </c>
      <c r="F52" t="s">
        <v>29</v>
      </c>
      <c r="G52" t="s">
        <v>30</v>
      </c>
      <c r="H52" t="str">
        <f t="shared" si="0"/>
        <v>2017</v>
      </c>
      <c r="I52" t="str">
        <f t="shared" si="1"/>
        <v>01</v>
      </c>
      <c r="S52">
        <v>1</v>
      </c>
    </row>
    <row r="53" spans="1:19" x14ac:dyDescent="0.3">
      <c r="A53">
        <v>1.42983645951011E+18</v>
      </c>
      <c r="B53" t="s">
        <v>128</v>
      </c>
      <c r="C53">
        <v>141</v>
      </c>
      <c r="D53">
        <v>4</v>
      </c>
      <c r="E53" t="s">
        <v>129</v>
      </c>
      <c r="F53" t="s">
        <v>29</v>
      </c>
      <c r="G53" t="s">
        <v>30</v>
      </c>
      <c r="H53" t="str">
        <f t="shared" si="0"/>
        <v>2017</v>
      </c>
      <c r="I53" t="str">
        <f t="shared" si="1"/>
        <v>01</v>
      </c>
      <c r="S53">
        <v>1</v>
      </c>
    </row>
    <row r="54" spans="1:19" x14ac:dyDescent="0.3">
      <c r="A54">
        <v>1.42983626678205E+18</v>
      </c>
      <c r="B54" t="s">
        <v>130</v>
      </c>
      <c r="C54">
        <v>89</v>
      </c>
      <c r="D54">
        <v>1</v>
      </c>
      <c r="E54" t="s">
        <v>131</v>
      </c>
      <c r="F54" t="s">
        <v>29</v>
      </c>
      <c r="G54" t="s">
        <v>30</v>
      </c>
      <c r="H54" t="str">
        <f t="shared" si="0"/>
        <v>2017</v>
      </c>
      <c r="I54" t="str">
        <f t="shared" si="1"/>
        <v>01</v>
      </c>
      <c r="S54">
        <v>1</v>
      </c>
    </row>
    <row r="55" spans="1:19" x14ac:dyDescent="0.3">
      <c r="A55">
        <v>1.42911078332893E+18</v>
      </c>
      <c r="B55" t="s">
        <v>132</v>
      </c>
      <c r="C55">
        <v>133</v>
      </c>
      <c r="D55">
        <v>4</v>
      </c>
      <c r="E55" t="s">
        <v>133</v>
      </c>
      <c r="F55" t="s">
        <v>29</v>
      </c>
      <c r="G55" t="s">
        <v>30</v>
      </c>
      <c r="H55" t="str">
        <f t="shared" si="0"/>
        <v>2017</v>
      </c>
      <c r="I55" t="str">
        <f t="shared" si="1"/>
        <v>01</v>
      </c>
      <c r="S55">
        <v>1</v>
      </c>
    </row>
    <row r="56" spans="1:19" x14ac:dyDescent="0.3">
      <c r="A56">
        <v>1.4291106845868101E+18</v>
      </c>
      <c r="B56" t="s">
        <v>134</v>
      </c>
      <c r="C56">
        <v>137</v>
      </c>
      <c r="D56">
        <v>5</v>
      </c>
      <c r="E56" t="s">
        <v>135</v>
      </c>
      <c r="F56" t="s">
        <v>29</v>
      </c>
      <c r="G56" t="s">
        <v>30</v>
      </c>
      <c r="H56" t="str">
        <f t="shared" si="0"/>
        <v>2017</v>
      </c>
      <c r="I56" t="str">
        <f t="shared" si="1"/>
        <v>01</v>
      </c>
      <c r="S56">
        <v>1</v>
      </c>
    </row>
    <row r="57" spans="1:19" x14ac:dyDescent="0.3">
      <c r="A57">
        <v>1.4248476119696E+18</v>
      </c>
      <c r="B57" t="s">
        <v>136</v>
      </c>
      <c r="C57">
        <v>185</v>
      </c>
      <c r="D57">
        <v>4</v>
      </c>
      <c r="E57" t="s">
        <v>137</v>
      </c>
      <c r="F57" t="s">
        <v>29</v>
      </c>
      <c r="G57" t="s">
        <v>30</v>
      </c>
      <c r="H57" t="str">
        <f t="shared" si="0"/>
        <v>2017</v>
      </c>
      <c r="I57" t="str">
        <f t="shared" si="1"/>
        <v>01</v>
      </c>
      <c r="S57">
        <v>1</v>
      </c>
    </row>
    <row r="58" spans="1:19" x14ac:dyDescent="0.3">
      <c r="A58">
        <v>1.42484719518994E+18</v>
      </c>
      <c r="B58" t="s">
        <v>138</v>
      </c>
      <c r="C58">
        <v>105</v>
      </c>
      <c r="D58">
        <v>1</v>
      </c>
      <c r="E58" t="s">
        <v>139</v>
      </c>
      <c r="F58" t="s">
        <v>29</v>
      </c>
      <c r="G58" t="s">
        <v>30</v>
      </c>
      <c r="H58" t="str">
        <f t="shared" si="0"/>
        <v>2017</v>
      </c>
      <c r="I58" t="str">
        <f t="shared" si="1"/>
        <v>01</v>
      </c>
      <c r="S58">
        <v>1</v>
      </c>
    </row>
    <row r="59" spans="1:19" x14ac:dyDescent="0.3">
      <c r="A59">
        <v>1.4248471031836301E+18</v>
      </c>
      <c r="B59" t="s">
        <v>140</v>
      </c>
      <c r="C59">
        <v>108</v>
      </c>
      <c r="D59">
        <v>1</v>
      </c>
      <c r="E59" t="s">
        <v>141</v>
      </c>
      <c r="F59" t="s">
        <v>29</v>
      </c>
      <c r="G59" t="s">
        <v>30</v>
      </c>
      <c r="H59" t="str">
        <f t="shared" si="0"/>
        <v>2017</v>
      </c>
      <c r="I59" t="str">
        <f t="shared" si="1"/>
        <v>01</v>
      </c>
      <c r="S59">
        <v>1</v>
      </c>
    </row>
    <row r="60" spans="1:19" x14ac:dyDescent="0.3">
      <c r="A60">
        <v>1.4162505735099E+18</v>
      </c>
      <c r="B60" t="s">
        <v>142</v>
      </c>
      <c r="C60">
        <v>147</v>
      </c>
      <c r="D60">
        <v>4</v>
      </c>
      <c r="E60" t="s">
        <v>143</v>
      </c>
      <c r="F60" t="s">
        <v>29</v>
      </c>
      <c r="G60" t="s">
        <v>30</v>
      </c>
      <c r="H60" t="str">
        <f t="shared" si="0"/>
        <v>2016</v>
      </c>
      <c r="I60" t="str">
        <f t="shared" si="1"/>
        <v>12</v>
      </c>
      <c r="S60">
        <v>1</v>
      </c>
    </row>
    <row r="61" spans="1:19" x14ac:dyDescent="0.3">
      <c r="A61">
        <v>1.4162504300061901E+18</v>
      </c>
      <c r="B61" t="s">
        <v>144</v>
      </c>
      <c r="C61">
        <v>100</v>
      </c>
      <c r="D61">
        <v>4</v>
      </c>
      <c r="E61" t="s">
        <v>145</v>
      </c>
      <c r="F61" t="s">
        <v>29</v>
      </c>
      <c r="G61" t="s">
        <v>30</v>
      </c>
      <c r="H61" t="str">
        <f t="shared" si="0"/>
        <v>2016</v>
      </c>
      <c r="I61" t="str">
        <f t="shared" si="1"/>
        <v>12</v>
      </c>
      <c r="S61">
        <v>1</v>
      </c>
    </row>
    <row r="62" spans="1:19" x14ac:dyDescent="0.3">
      <c r="A62">
        <v>1.4139050203819699E+18</v>
      </c>
      <c r="B62" t="s">
        <v>146</v>
      </c>
      <c r="C62">
        <v>157</v>
      </c>
      <c r="D62">
        <v>4</v>
      </c>
      <c r="E62" t="s">
        <v>147</v>
      </c>
      <c r="F62" t="s">
        <v>29</v>
      </c>
      <c r="G62" t="s">
        <v>30</v>
      </c>
      <c r="H62" t="str">
        <f t="shared" si="0"/>
        <v>2016</v>
      </c>
      <c r="I62" t="str">
        <f t="shared" si="1"/>
        <v>12</v>
      </c>
      <c r="S62">
        <v>1</v>
      </c>
    </row>
    <row r="63" spans="1:19" x14ac:dyDescent="0.3">
      <c r="A63">
        <v>1.41390493367725E+18</v>
      </c>
      <c r="B63" t="s">
        <v>148</v>
      </c>
      <c r="C63">
        <v>170</v>
      </c>
      <c r="D63">
        <v>3</v>
      </c>
      <c r="E63" t="s">
        <v>149</v>
      </c>
      <c r="F63" t="s">
        <v>29</v>
      </c>
      <c r="G63" t="s">
        <v>30</v>
      </c>
      <c r="H63" t="str">
        <f t="shared" si="0"/>
        <v>2016</v>
      </c>
      <c r="I63" t="str">
        <f t="shared" si="1"/>
        <v>12</v>
      </c>
      <c r="S63">
        <v>1</v>
      </c>
    </row>
    <row r="64" spans="1:19" x14ac:dyDescent="0.3">
      <c r="A64">
        <v>1.4139047940572301E+18</v>
      </c>
      <c r="B64" t="s">
        <v>150</v>
      </c>
      <c r="C64">
        <v>114</v>
      </c>
      <c r="D64">
        <v>2</v>
      </c>
      <c r="E64" t="s">
        <v>151</v>
      </c>
      <c r="F64" t="s">
        <v>29</v>
      </c>
      <c r="G64" t="s">
        <v>30</v>
      </c>
      <c r="H64" t="str">
        <f t="shared" si="0"/>
        <v>2016</v>
      </c>
      <c r="I64" t="str">
        <f t="shared" si="1"/>
        <v>12</v>
      </c>
      <c r="S64">
        <v>1</v>
      </c>
    </row>
    <row r="65" spans="1:19" x14ac:dyDescent="0.3">
      <c r="A65">
        <v>1.41390470914781E+18</v>
      </c>
      <c r="B65" t="s">
        <v>152</v>
      </c>
      <c r="C65">
        <v>130</v>
      </c>
      <c r="D65">
        <v>3</v>
      </c>
      <c r="E65" t="s">
        <v>153</v>
      </c>
      <c r="F65" t="s">
        <v>29</v>
      </c>
      <c r="G65" t="s">
        <v>30</v>
      </c>
      <c r="H65" t="str">
        <f t="shared" si="0"/>
        <v>2016</v>
      </c>
      <c r="I65" t="str">
        <f t="shared" si="1"/>
        <v>12</v>
      </c>
      <c r="S65">
        <v>1</v>
      </c>
    </row>
    <row r="66" spans="1:19" x14ac:dyDescent="0.3">
      <c r="A66">
        <v>1.4111224911324301E+18</v>
      </c>
      <c r="B66" t="s">
        <v>154</v>
      </c>
      <c r="C66">
        <v>98</v>
      </c>
      <c r="D66">
        <v>2</v>
      </c>
      <c r="E66" t="s">
        <v>155</v>
      </c>
      <c r="F66" t="s">
        <v>29</v>
      </c>
      <c r="G66" t="s">
        <v>30</v>
      </c>
      <c r="H66" t="str">
        <f t="shared" si="0"/>
        <v>2016</v>
      </c>
      <c r="I66" t="str">
        <f t="shared" si="1"/>
        <v>12</v>
      </c>
      <c r="S66">
        <v>1</v>
      </c>
    </row>
    <row r="67" spans="1:19" x14ac:dyDescent="0.3">
      <c r="A67">
        <v>1.41112239051106E+18</v>
      </c>
      <c r="B67" t="s">
        <v>156</v>
      </c>
      <c r="C67">
        <v>72</v>
      </c>
      <c r="D67">
        <v>1</v>
      </c>
      <c r="E67" t="s">
        <v>157</v>
      </c>
      <c r="F67" t="s">
        <v>29</v>
      </c>
      <c r="G67" t="s">
        <v>30</v>
      </c>
      <c r="H67" t="str">
        <f t="shared" ref="H67:H130" si="2">MID(E67,2,4)</f>
        <v>2016</v>
      </c>
      <c r="I67" t="str">
        <f t="shared" ref="I67:I130" si="3">MID(E67,7,2)</f>
        <v>12</v>
      </c>
      <c r="S67">
        <v>1</v>
      </c>
    </row>
    <row r="68" spans="1:19" x14ac:dyDescent="0.3">
      <c r="A68">
        <v>1.4030550852813901E+18</v>
      </c>
      <c r="B68" t="s">
        <v>158</v>
      </c>
      <c r="C68">
        <v>366</v>
      </c>
      <c r="D68">
        <v>21</v>
      </c>
      <c r="E68" t="s">
        <v>159</v>
      </c>
      <c r="F68" t="s">
        <v>24</v>
      </c>
      <c r="G68">
        <v>4291</v>
      </c>
      <c r="H68" t="str">
        <f t="shared" si="2"/>
        <v>2016</v>
      </c>
      <c r="I68" t="str">
        <f t="shared" si="3"/>
        <v>12</v>
      </c>
    </row>
    <row r="69" spans="1:19" x14ac:dyDescent="0.3">
      <c r="A69">
        <v>1.4001587391970801E+18</v>
      </c>
      <c r="B69" t="s">
        <v>160</v>
      </c>
      <c r="C69">
        <v>160</v>
      </c>
      <c r="D69">
        <v>5</v>
      </c>
      <c r="E69" t="s">
        <v>161</v>
      </c>
      <c r="F69" t="s">
        <v>29</v>
      </c>
      <c r="G69" t="s">
        <v>30</v>
      </c>
      <c r="H69" t="str">
        <f t="shared" si="2"/>
        <v>2016</v>
      </c>
      <c r="I69" t="str">
        <f t="shared" si="3"/>
        <v>12</v>
      </c>
      <c r="S69">
        <v>1</v>
      </c>
    </row>
    <row r="70" spans="1:19" x14ac:dyDescent="0.3">
      <c r="A70">
        <v>1.40015862551488E+18</v>
      </c>
      <c r="B70" t="s">
        <v>162</v>
      </c>
      <c r="C70">
        <v>120</v>
      </c>
      <c r="D70">
        <v>4</v>
      </c>
      <c r="E70" t="s">
        <v>163</v>
      </c>
      <c r="F70" t="s">
        <v>29</v>
      </c>
      <c r="G70" t="s">
        <v>30</v>
      </c>
      <c r="H70" t="str">
        <f t="shared" si="2"/>
        <v>2016</v>
      </c>
      <c r="I70" t="str">
        <f t="shared" si="3"/>
        <v>12</v>
      </c>
      <c r="S70">
        <v>1</v>
      </c>
    </row>
    <row r="71" spans="1:19" x14ac:dyDescent="0.3">
      <c r="A71">
        <v>1.3958466655748101E+18</v>
      </c>
      <c r="B71" t="s">
        <v>164</v>
      </c>
      <c r="C71">
        <v>132</v>
      </c>
      <c r="D71">
        <v>4</v>
      </c>
      <c r="E71" t="s">
        <v>165</v>
      </c>
      <c r="F71" t="s">
        <v>29</v>
      </c>
      <c r="G71" t="s">
        <v>30</v>
      </c>
      <c r="H71" t="str">
        <f t="shared" si="2"/>
        <v>2016</v>
      </c>
      <c r="I71" t="str">
        <f t="shared" si="3"/>
        <v>12</v>
      </c>
      <c r="S71">
        <v>1</v>
      </c>
    </row>
    <row r="72" spans="1:19" x14ac:dyDescent="0.3">
      <c r="A72">
        <v>1.39584650328882E+18</v>
      </c>
      <c r="B72" t="s">
        <v>166</v>
      </c>
      <c r="C72">
        <v>136</v>
      </c>
      <c r="D72">
        <v>3</v>
      </c>
      <c r="E72" t="s">
        <v>167</v>
      </c>
      <c r="F72" t="s">
        <v>29</v>
      </c>
      <c r="G72" t="s">
        <v>30</v>
      </c>
      <c r="H72" t="str">
        <f t="shared" si="2"/>
        <v>2016</v>
      </c>
      <c r="I72" t="str">
        <f t="shared" si="3"/>
        <v>12</v>
      </c>
      <c r="S72">
        <v>1</v>
      </c>
    </row>
    <row r="73" spans="1:19" x14ac:dyDescent="0.3">
      <c r="A73">
        <v>1.3951334104224699E+18</v>
      </c>
      <c r="B73" t="s">
        <v>168</v>
      </c>
      <c r="C73">
        <v>169</v>
      </c>
      <c r="D73">
        <v>12</v>
      </c>
      <c r="E73" t="s">
        <v>169</v>
      </c>
      <c r="F73" t="s">
        <v>29</v>
      </c>
      <c r="G73" t="s">
        <v>30</v>
      </c>
      <c r="H73" t="str">
        <f t="shared" si="2"/>
        <v>2016</v>
      </c>
      <c r="I73" t="str">
        <f t="shared" si="3"/>
        <v>11</v>
      </c>
      <c r="S73">
        <v>1</v>
      </c>
    </row>
    <row r="74" spans="1:19" x14ac:dyDescent="0.3">
      <c r="A74">
        <v>1.3951331668088599E+18</v>
      </c>
      <c r="B74" t="s">
        <v>170</v>
      </c>
      <c r="C74">
        <v>121</v>
      </c>
      <c r="D74">
        <v>1</v>
      </c>
      <c r="E74" t="s">
        <v>171</v>
      </c>
      <c r="F74" t="s">
        <v>29</v>
      </c>
      <c r="G74" t="s">
        <v>30</v>
      </c>
      <c r="H74" t="str">
        <f t="shared" si="2"/>
        <v>2016</v>
      </c>
      <c r="I74" t="str">
        <f t="shared" si="3"/>
        <v>11</v>
      </c>
      <c r="S74">
        <v>1</v>
      </c>
    </row>
    <row r="75" spans="1:19" x14ac:dyDescent="0.3">
      <c r="A75">
        <v>1.39436627351266E+18</v>
      </c>
      <c r="B75" t="s">
        <v>172</v>
      </c>
      <c r="C75">
        <v>148</v>
      </c>
      <c r="D75">
        <v>1</v>
      </c>
      <c r="E75" t="s">
        <v>173</v>
      </c>
      <c r="F75" t="s">
        <v>29</v>
      </c>
      <c r="G75" t="s">
        <v>30</v>
      </c>
      <c r="H75" t="str">
        <f t="shared" si="2"/>
        <v>2016</v>
      </c>
      <c r="I75" t="str">
        <f t="shared" si="3"/>
        <v>11</v>
      </c>
      <c r="S75">
        <v>1</v>
      </c>
    </row>
    <row r="76" spans="1:19" x14ac:dyDescent="0.3">
      <c r="A76">
        <v>1.39436589506049E+18</v>
      </c>
      <c r="B76" t="s">
        <v>174</v>
      </c>
      <c r="C76">
        <v>195</v>
      </c>
      <c r="D76">
        <v>6</v>
      </c>
      <c r="E76" t="s">
        <v>175</v>
      </c>
      <c r="F76" t="s">
        <v>29</v>
      </c>
      <c r="G76" t="s">
        <v>30</v>
      </c>
      <c r="H76" t="str">
        <f t="shared" si="2"/>
        <v>2016</v>
      </c>
      <c r="I76" t="str">
        <f t="shared" si="3"/>
        <v>11</v>
      </c>
      <c r="S76">
        <v>1</v>
      </c>
    </row>
    <row r="77" spans="1:19" x14ac:dyDescent="0.3">
      <c r="A77">
        <v>1.39002634562672E+18</v>
      </c>
      <c r="B77" t="s">
        <v>176</v>
      </c>
      <c r="C77">
        <v>218</v>
      </c>
      <c r="D77">
        <v>6</v>
      </c>
      <c r="E77" t="s">
        <v>177</v>
      </c>
      <c r="F77" t="s">
        <v>29</v>
      </c>
      <c r="G77" t="s">
        <v>30</v>
      </c>
      <c r="H77" t="str">
        <f t="shared" si="2"/>
        <v>2016</v>
      </c>
      <c r="I77" t="str">
        <f t="shared" si="3"/>
        <v>11</v>
      </c>
      <c r="S77">
        <v>1</v>
      </c>
    </row>
    <row r="78" spans="1:19" x14ac:dyDescent="0.3">
      <c r="A78">
        <v>1.3893914608094799E+18</v>
      </c>
      <c r="B78" t="s">
        <v>178</v>
      </c>
      <c r="C78">
        <v>189</v>
      </c>
      <c r="D78">
        <v>5</v>
      </c>
      <c r="E78" t="s">
        <v>179</v>
      </c>
      <c r="F78" t="s">
        <v>29</v>
      </c>
      <c r="G78" t="s">
        <v>30</v>
      </c>
      <c r="H78" t="str">
        <f t="shared" si="2"/>
        <v>2016</v>
      </c>
      <c r="I78" t="str">
        <f t="shared" si="3"/>
        <v>11</v>
      </c>
      <c r="S78">
        <v>1</v>
      </c>
    </row>
    <row r="79" spans="1:19" x14ac:dyDescent="0.3">
      <c r="A79">
        <v>1.38939139016066E+18</v>
      </c>
      <c r="B79" t="s">
        <v>180</v>
      </c>
      <c r="C79">
        <v>157</v>
      </c>
      <c r="D79">
        <v>2</v>
      </c>
      <c r="E79" t="s">
        <v>181</v>
      </c>
      <c r="F79" t="s">
        <v>29</v>
      </c>
      <c r="G79" t="s">
        <v>30</v>
      </c>
      <c r="H79" t="str">
        <f t="shared" si="2"/>
        <v>2016</v>
      </c>
      <c r="I79" t="str">
        <f t="shared" si="3"/>
        <v>11</v>
      </c>
      <c r="S79">
        <v>1</v>
      </c>
    </row>
    <row r="80" spans="1:19" x14ac:dyDescent="0.3">
      <c r="A80">
        <v>1.3878403654317499E+18</v>
      </c>
      <c r="B80" t="s">
        <v>182</v>
      </c>
      <c r="C80">
        <v>261</v>
      </c>
      <c r="D80">
        <v>13</v>
      </c>
      <c r="E80" t="s">
        <v>183</v>
      </c>
      <c r="F80" t="s">
        <v>24</v>
      </c>
      <c r="G80">
        <v>1767</v>
      </c>
      <c r="H80" t="str">
        <f t="shared" si="2"/>
        <v>2016</v>
      </c>
      <c r="I80" t="str">
        <f t="shared" si="3"/>
        <v>11</v>
      </c>
    </row>
    <row r="81" spans="1:21" x14ac:dyDescent="0.3">
      <c r="A81">
        <v>1.38498319957422E+18</v>
      </c>
      <c r="B81" t="s">
        <v>184</v>
      </c>
      <c r="C81">
        <v>223</v>
      </c>
      <c r="D81">
        <v>3</v>
      </c>
      <c r="E81" t="s">
        <v>185</v>
      </c>
      <c r="F81" t="s">
        <v>29</v>
      </c>
      <c r="G81" t="s">
        <v>30</v>
      </c>
      <c r="H81" t="str">
        <f t="shared" si="2"/>
        <v>2016</v>
      </c>
      <c r="I81" t="str">
        <f t="shared" si="3"/>
        <v>11</v>
      </c>
      <c r="S81">
        <v>1</v>
      </c>
    </row>
    <row r="82" spans="1:21" x14ac:dyDescent="0.3">
      <c r="A82">
        <v>1.3849830926865999E+18</v>
      </c>
      <c r="B82" t="s">
        <v>186</v>
      </c>
      <c r="C82">
        <v>188</v>
      </c>
      <c r="D82">
        <v>1</v>
      </c>
      <c r="E82" t="s">
        <v>187</v>
      </c>
      <c r="F82" t="s">
        <v>29</v>
      </c>
      <c r="G82" t="s">
        <v>30</v>
      </c>
      <c r="H82" t="str">
        <f t="shared" si="2"/>
        <v>2016</v>
      </c>
      <c r="I82" t="str">
        <f t="shared" si="3"/>
        <v>11</v>
      </c>
      <c r="S82">
        <v>1</v>
      </c>
    </row>
    <row r="83" spans="1:21" x14ac:dyDescent="0.3">
      <c r="A83">
        <v>1.3849830385717801E+18</v>
      </c>
      <c r="B83" t="s">
        <v>188</v>
      </c>
      <c r="C83">
        <v>263</v>
      </c>
      <c r="D83">
        <v>11</v>
      </c>
      <c r="E83" t="s">
        <v>189</v>
      </c>
      <c r="F83" t="s">
        <v>29</v>
      </c>
      <c r="G83" t="s">
        <v>30</v>
      </c>
      <c r="H83" t="str">
        <f t="shared" si="2"/>
        <v>2016</v>
      </c>
      <c r="I83" t="str">
        <f t="shared" si="3"/>
        <v>11</v>
      </c>
      <c r="S83">
        <v>1</v>
      </c>
    </row>
    <row r="84" spans="1:21" x14ac:dyDescent="0.3">
      <c r="A84">
        <v>1.38355390964527E+18</v>
      </c>
      <c r="B84" t="s">
        <v>190</v>
      </c>
      <c r="C84">
        <v>204</v>
      </c>
      <c r="D84">
        <v>1</v>
      </c>
      <c r="E84" t="s">
        <v>191</v>
      </c>
      <c r="F84" t="s">
        <v>29</v>
      </c>
      <c r="G84" t="s">
        <v>30</v>
      </c>
      <c r="H84" t="str">
        <f t="shared" si="2"/>
        <v>2016</v>
      </c>
      <c r="I84" t="str">
        <f t="shared" si="3"/>
        <v>11</v>
      </c>
      <c r="S84">
        <v>1</v>
      </c>
    </row>
    <row r="85" spans="1:21" x14ac:dyDescent="0.3">
      <c r="A85">
        <v>1.3835537169841999E+18</v>
      </c>
      <c r="B85" t="s">
        <v>192</v>
      </c>
      <c r="C85">
        <v>187</v>
      </c>
      <c r="D85">
        <v>8</v>
      </c>
      <c r="E85" t="s">
        <v>193</v>
      </c>
      <c r="F85" t="s">
        <v>29</v>
      </c>
      <c r="G85" t="s">
        <v>30</v>
      </c>
      <c r="H85" t="str">
        <f t="shared" si="2"/>
        <v>2016</v>
      </c>
      <c r="I85" t="str">
        <f t="shared" si="3"/>
        <v>11</v>
      </c>
      <c r="S85">
        <v>1</v>
      </c>
      <c r="U85">
        <v>1</v>
      </c>
    </row>
    <row r="86" spans="1:21" x14ac:dyDescent="0.3">
      <c r="A86">
        <v>1.38133702293295E+18</v>
      </c>
      <c r="B86" t="s">
        <v>194</v>
      </c>
      <c r="C86">
        <v>182</v>
      </c>
      <c r="D86">
        <v>8</v>
      </c>
      <c r="E86" t="s">
        <v>195</v>
      </c>
      <c r="F86" t="s">
        <v>29</v>
      </c>
      <c r="G86" t="s">
        <v>30</v>
      </c>
      <c r="H86" t="str">
        <f t="shared" si="2"/>
        <v>2016</v>
      </c>
      <c r="I86" t="str">
        <f t="shared" si="3"/>
        <v>11</v>
      </c>
      <c r="S86">
        <v>1</v>
      </c>
    </row>
    <row r="87" spans="1:21" x14ac:dyDescent="0.3">
      <c r="A87">
        <v>1.3813369499687401E+18</v>
      </c>
      <c r="B87" t="s">
        <v>196</v>
      </c>
      <c r="C87">
        <v>125</v>
      </c>
      <c r="D87">
        <v>5</v>
      </c>
      <c r="E87" t="s">
        <v>197</v>
      </c>
      <c r="F87" t="s">
        <v>29</v>
      </c>
      <c r="G87" t="s">
        <v>30</v>
      </c>
      <c r="H87" t="str">
        <f t="shared" si="2"/>
        <v>2016</v>
      </c>
      <c r="I87" t="str">
        <f t="shared" si="3"/>
        <v>11</v>
      </c>
      <c r="S87">
        <v>1</v>
      </c>
    </row>
    <row r="88" spans="1:21" x14ac:dyDescent="0.3">
      <c r="A88">
        <v>1.3798819232955699E+18</v>
      </c>
      <c r="B88" t="s">
        <v>198</v>
      </c>
      <c r="C88">
        <v>225</v>
      </c>
      <c r="D88">
        <v>2</v>
      </c>
      <c r="E88" t="s">
        <v>199</v>
      </c>
      <c r="F88" t="s">
        <v>29</v>
      </c>
      <c r="G88" t="s">
        <v>30</v>
      </c>
      <c r="H88" t="str">
        <f t="shared" si="2"/>
        <v>2016</v>
      </c>
      <c r="I88" t="str">
        <f t="shared" si="3"/>
        <v>11</v>
      </c>
      <c r="J88">
        <v>1</v>
      </c>
      <c r="K88" t="s">
        <v>200</v>
      </c>
      <c r="L88">
        <v>0.75</v>
      </c>
      <c r="M88">
        <v>1</v>
      </c>
      <c r="N88">
        <v>0</v>
      </c>
    </row>
    <row r="89" spans="1:21" x14ac:dyDescent="0.3">
      <c r="A89">
        <v>1.3798817992614999E+18</v>
      </c>
      <c r="B89" t="s">
        <v>201</v>
      </c>
      <c r="C89">
        <v>135</v>
      </c>
      <c r="D89">
        <v>3</v>
      </c>
      <c r="E89" t="s">
        <v>202</v>
      </c>
      <c r="F89" t="s">
        <v>29</v>
      </c>
      <c r="G89" t="s">
        <v>30</v>
      </c>
      <c r="H89" t="str">
        <f t="shared" si="2"/>
        <v>2016</v>
      </c>
      <c r="I89" t="str">
        <f t="shared" si="3"/>
        <v>11</v>
      </c>
      <c r="S89">
        <v>1</v>
      </c>
    </row>
    <row r="90" spans="1:21" x14ac:dyDescent="0.3">
      <c r="A90">
        <v>1.3798816949658801E+18</v>
      </c>
      <c r="B90" t="s">
        <v>203</v>
      </c>
      <c r="C90">
        <v>119</v>
      </c>
      <c r="D90">
        <v>2</v>
      </c>
      <c r="E90" t="s">
        <v>204</v>
      </c>
      <c r="F90" t="s">
        <v>29</v>
      </c>
      <c r="G90" t="s">
        <v>30</v>
      </c>
      <c r="H90" t="str">
        <f t="shared" si="2"/>
        <v>2016</v>
      </c>
      <c r="I90" t="str">
        <f t="shared" si="3"/>
        <v>11</v>
      </c>
      <c r="S90">
        <v>1</v>
      </c>
    </row>
    <row r="91" spans="1:21" x14ac:dyDescent="0.3">
      <c r="A91">
        <v>1.37757540103489E+18</v>
      </c>
      <c r="B91" t="s">
        <v>205</v>
      </c>
      <c r="C91">
        <v>207</v>
      </c>
      <c r="D91">
        <v>11</v>
      </c>
      <c r="E91" t="s">
        <v>206</v>
      </c>
      <c r="F91" t="s">
        <v>29</v>
      </c>
      <c r="G91" t="s">
        <v>30</v>
      </c>
      <c r="H91" t="str">
        <f t="shared" si="2"/>
        <v>2016</v>
      </c>
      <c r="I91" t="str">
        <f t="shared" si="3"/>
        <v>11</v>
      </c>
      <c r="J91">
        <v>1</v>
      </c>
      <c r="K91" t="s">
        <v>107</v>
      </c>
      <c r="L91">
        <v>0.75</v>
      </c>
      <c r="M91">
        <v>1</v>
      </c>
      <c r="N91">
        <v>1</v>
      </c>
    </row>
    <row r="92" spans="1:21" x14ac:dyDescent="0.3">
      <c r="A92">
        <v>1.3775752632017201E+18</v>
      </c>
      <c r="B92" t="s">
        <v>207</v>
      </c>
      <c r="C92">
        <v>137</v>
      </c>
      <c r="D92">
        <v>4</v>
      </c>
      <c r="E92" t="s">
        <v>208</v>
      </c>
      <c r="F92" t="s">
        <v>29</v>
      </c>
      <c r="G92" t="s">
        <v>30</v>
      </c>
      <c r="H92" t="str">
        <f t="shared" si="2"/>
        <v>2016</v>
      </c>
      <c r="I92" t="str">
        <f t="shared" si="3"/>
        <v>11</v>
      </c>
      <c r="S92">
        <v>1</v>
      </c>
    </row>
    <row r="93" spans="1:21" x14ac:dyDescent="0.3">
      <c r="A93">
        <v>1.3775750411385001E+18</v>
      </c>
      <c r="B93" t="s">
        <v>209</v>
      </c>
      <c r="C93">
        <v>141</v>
      </c>
      <c r="D93">
        <v>4</v>
      </c>
      <c r="E93" t="s">
        <v>210</v>
      </c>
      <c r="F93" t="s">
        <v>29</v>
      </c>
      <c r="G93" t="s">
        <v>30</v>
      </c>
      <c r="H93" t="str">
        <f t="shared" si="2"/>
        <v>2016</v>
      </c>
      <c r="I93" t="str">
        <f t="shared" si="3"/>
        <v>11</v>
      </c>
      <c r="S93">
        <v>1</v>
      </c>
    </row>
    <row r="94" spans="1:21" x14ac:dyDescent="0.3">
      <c r="A94">
        <v>1.3775748873502899E+18</v>
      </c>
      <c r="B94" t="s">
        <v>211</v>
      </c>
      <c r="C94">
        <v>115</v>
      </c>
      <c r="D94">
        <v>2</v>
      </c>
      <c r="E94" t="s">
        <v>212</v>
      </c>
      <c r="F94" t="s">
        <v>29</v>
      </c>
      <c r="G94" t="s">
        <v>30</v>
      </c>
      <c r="H94" t="str">
        <f t="shared" si="2"/>
        <v>2016</v>
      </c>
      <c r="I94" t="str">
        <f t="shared" si="3"/>
        <v>11</v>
      </c>
      <c r="S94">
        <v>1</v>
      </c>
    </row>
    <row r="95" spans="1:21" x14ac:dyDescent="0.3">
      <c r="A95">
        <v>1.37484420635026E+18</v>
      </c>
      <c r="B95" t="s">
        <v>213</v>
      </c>
      <c r="C95">
        <v>90</v>
      </c>
      <c r="D95">
        <v>2</v>
      </c>
      <c r="E95" t="s">
        <v>214</v>
      </c>
      <c r="F95" t="s">
        <v>29</v>
      </c>
      <c r="G95" t="s">
        <v>30</v>
      </c>
      <c r="H95" t="str">
        <f t="shared" si="2"/>
        <v>2016</v>
      </c>
      <c r="I95" t="str">
        <f t="shared" si="3"/>
        <v>11</v>
      </c>
      <c r="S95">
        <v>1</v>
      </c>
    </row>
    <row r="96" spans="1:21" x14ac:dyDescent="0.3">
      <c r="A96">
        <v>1.3748440652203E+18</v>
      </c>
      <c r="B96" t="s">
        <v>215</v>
      </c>
      <c r="C96">
        <v>97</v>
      </c>
      <c r="D96">
        <v>4</v>
      </c>
      <c r="E96" t="s">
        <v>216</v>
      </c>
      <c r="F96" t="s">
        <v>29</v>
      </c>
      <c r="G96" t="s">
        <v>30</v>
      </c>
      <c r="H96" t="str">
        <f t="shared" si="2"/>
        <v>2016</v>
      </c>
      <c r="I96" t="str">
        <f t="shared" si="3"/>
        <v>11</v>
      </c>
      <c r="S96">
        <v>1</v>
      </c>
    </row>
    <row r="97" spans="1:19" x14ac:dyDescent="0.3">
      <c r="A97">
        <v>1.37402482152402E+18</v>
      </c>
      <c r="B97" t="s">
        <v>217</v>
      </c>
      <c r="C97">
        <v>136</v>
      </c>
      <c r="D97">
        <v>5</v>
      </c>
      <c r="E97" t="s">
        <v>218</v>
      </c>
      <c r="F97" t="s">
        <v>29</v>
      </c>
      <c r="G97" t="s">
        <v>30</v>
      </c>
      <c r="H97" t="str">
        <f t="shared" si="2"/>
        <v>2016</v>
      </c>
      <c r="I97" t="str">
        <f t="shared" si="3"/>
        <v>11</v>
      </c>
      <c r="S97">
        <v>1</v>
      </c>
    </row>
    <row r="98" spans="1:19" x14ac:dyDescent="0.3">
      <c r="A98">
        <v>1.3740230879090801E+18</v>
      </c>
      <c r="B98" t="s">
        <v>219</v>
      </c>
      <c r="C98">
        <v>151</v>
      </c>
      <c r="D98">
        <v>3</v>
      </c>
      <c r="E98" t="s">
        <v>220</v>
      </c>
      <c r="F98" t="s">
        <v>29</v>
      </c>
      <c r="G98" t="s">
        <v>30</v>
      </c>
      <c r="H98" t="str">
        <f t="shared" si="2"/>
        <v>2016</v>
      </c>
      <c r="I98" t="str">
        <f t="shared" si="3"/>
        <v>11</v>
      </c>
      <c r="S98">
        <v>1</v>
      </c>
    </row>
    <row r="99" spans="1:19" x14ac:dyDescent="0.3">
      <c r="A99">
        <v>1.37402267216975E+18</v>
      </c>
      <c r="B99" t="s">
        <v>221</v>
      </c>
      <c r="C99">
        <v>101</v>
      </c>
      <c r="D99">
        <v>2</v>
      </c>
      <c r="E99" t="s">
        <v>222</v>
      </c>
      <c r="F99" t="s">
        <v>29</v>
      </c>
      <c r="G99" t="s">
        <v>30</v>
      </c>
      <c r="H99" t="str">
        <f t="shared" si="2"/>
        <v>2016</v>
      </c>
      <c r="I99" t="str">
        <f t="shared" si="3"/>
        <v>11</v>
      </c>
      <c r="S99">
        <v>1</v>
      </c>
    </row>
    <row r="100" spans="1:19" x14ac:dyDescent="0.3">
      <c r="A100">
        <v>1.3740219862164401E+18</v>
      </c>
      <c r="B100" t="s">
        <v>223</v>
      </c>
      <c r="C100">
        <v>103</v>
      </c>
      <c r="D100">
        <v>3</v>
      </c>
      <c r="E100" t="s">
        <v>224</v>
      </c>
      <c r="F100" t="s">
        <v>29</v>
      </c>
      <c r="G100" t="s">
        <v>30</v>
      </c>
      <c r="H100" t="str">
        <f t="shared" si="2"/>
        <v>2016</v>
      </c>
      <c r="I100" t="str">
        <f t="shared" si="3"/>
        <v>11</v>
      </c>
      <c r="S100">
        <v>1</v>
      </c>
    </row>
    <row r="101" spans="1:19" x14ac:dyDescent="0.3">
      <c r="A101">
        <v>1.3740210203016699E+18</v>
      </c>
      <c r="B101" t="s">
        <v>225</v>
      </c>
      <c r="C101">
        <v>153</v>
      </c>
      <c r="D101">
        <v>2</v>
      </c>
      <c r="E101" t="s">
        <v>226</v>
      </c>
      <c r="F101" t="s">
        <v>29</v>
      </c>
      <c r="G101" t="s">
        <v>30</v>
      </c>
      <c r="H101" t="str">
        <f t="shared" si="2"/>
        <v>2016</v>
      </c>
      <c r="I101" t="str">
        <f t="shared" si="3"/>
        <v>11</v>
      </c>
      <c r="S101">
        <v>1</v>
      </c>
    </row>
    <row r="102" spans="1:19" x14ac:dyDescent="0.3">
      <c r="A102">
        <v>1.37402040415007E+18</v>
      </c>
      <c r="B102" t="s">
        <v>227</v>
      </c>
      <c r="C102">
        <v>179</v>
      </c>
      <c r="D102">
        <v>3</v>
      </c>
      <c r="E102" t="s">
        <v>228</v>
      </c>
      <c r="F102" t="s">
        <v>29</v>
      </c>
      <c r="G102" t="s">
        <v>30</v>
      </c>
      <c r="H102" t="str">
        <f t="shared" si="2"/>
        <v>2016</v>
      </c>
      <c r="I102" t="str">
        <f t="shared" si="3"/>
        <v>11</v>
      </c>
      <c r="S102">
        <v>1</v>
      </c>
    </row>
    <row r="103" spans="1:19" x14ac:dyDescent="0.3">
      <c r="A103">
        <v>1.3740197857670001E+18</v>
      </c>
      <c r="B103" t="s">
        <v>229</v>
      </c>
      <c r="C103">
        <v>91</v>
      </c>
      <c r="D103">
        <v>3</v>
      </c>
      <c r="E103" t="s">
        <v>230</v>
      </c>
      <c r="F103" t="s">
        <v>29</v>
      </c>
      <c r="G103" t="s">
        <v>30</v>
      </c>
      <c r="H103" t="str">
        <f t="shared" si="2"/>
        <v>2016</v>
      </c>
      <c r="I103" t="str">
        <f t="shared" si="3"/>
        <v>11</v>
      </c>
      <c r="S103">
        <v>1</v>
      </c>
    </row>
    <row r="104" spans="1:19" x14ac:dyDescent="0.3">
      <c r="A104">
        <v>1.37401923921566E+18</v>
      </c>
      <c r="B104" t="s">
        <v>231</v>
      </c>
      <c r="C104">
        <v>105</v>
      </c>
      <c r="D104">
        <v>1</v>
      </c>
      <c r="E104" t="s">
        <v>232</v>
      </c>
      <c r="F104" t="s">
        <v>29</v>
      </c>
      <c r="G104" t="s">
        <v>30</v>
      </c>
      <c r="H104" t="str">
        <f t="shared" si="2"/>
        <v>2016</v>
      </c>
      <c r="I104" t="str">
        <f t="shared" si="3"/>
        <v>11</v>
      </c>
      <c r="S104">
        <v>1</v>
      </c>
    </row>
    <row r="105" spans="1:19" x14ac:dyDescent="0.3">
      <c r="A105">
        <v>1.3740190031434199E+18</v>
      </c>
      <c r="B105" t="s">
        <v>233</v>
      </c>
      <c r="C105">
        <v>80</v>
      </c>
      <c r="D105">
        <v>1</v>
      </c>
      <c r="E105" t="s">
        <v>234</v>
      </c>
      <c r="F105" t="s">
        <v>29</v>
      </c>
      <c r="G105" t="s">
        <v>30</v>
      </c>
      <c r="H105" t="str">
        <f t="shared" si="2"/>
        <v>2016</v>
      </c>
      <c r="I105" t="str">
        <f t="shared" si="3"/>
        <v>11</v>
      </c>
      <c r="S105">
        <v>1</v>
      </c>
    </row>
    <row r="106" spans="1:19" x14ac:dyDescent="0.3">
      <c r="A106">
        <v>1.3690540471218501E+18</v>
      </c>
      <c r="B106" t="s">
        <v>235</v>
      </c>
      <c r="C106">
        <v>211</v>
      </c>
      <c r="D106">
        <v>3</v>
      </c>
      <c r="E106" t="s">
        <v>236</v>
      </c>
      <c r="F106" t="s">
        <v>29</v>
      </c>
      <c r="G106" t="s">
        <v>30</v>
      </c>
      <c r="H106" t="str">
        <f t="shared" si="2"/>
        <v>2016</v>
      </c>
      <c r="I106" t="str">
        <f t="shared" si="3"/>
        <v>10</v>
      </c>
      <c r="S106">
        <v>1</v>
      </c>
    </row>
    <row r="107" spans="1:19" x14ac:dyDescent="0.3">
      <c r="A107">
        <v>1.3690539735621199E+18</v>
      </c>
      <c r="B107" t="s">
        <v>237</v>
      </c>
      <c r="C107">
        <v>120</v>
      </c>
      <c r="D107">
        <v>1</v>
      </c>
      <c r="E107" t="s">
        <v>238</v>
      </c>
      <c r="F107" t="s">
        <v>29</v>
      </c>
      <c r="G107" t="s">
        <v>30</v>
      </c>
      <c r="H107" t="str">
        <f t="shared" si="2"/>
        <v>2016</v>
      </c>
      <c r="I107" t="str">
        <f t="shared" si="3"/>
        <v>10</v>
      </c>
      <c r="S107">
        <v>1</v>
      </c>
    </row>
    <row r="108" spans="1:19" x14ac:dyDescent="0.3">
      <c r="A108">
        <v>1.3690538605423099E+18</v>
      </c>
      <c r="B108" t="s">
        <v>239</v>
      </c>
      <c r="C108">
        <v>124</v>
      </c>
      <c r="D108">
        <v>3</v>
      </c>
      <c r="E108" t="s">
        <v>240</v>
      </c>
      <c r="F108" t="s">
        <v>29</v>
      </c>
      <c r="G108" t="s">
        <v>30</v>
      </c>
      <c r="H108" t="str">
        <f t="shared" si="2"/>
        <v>2016</v>
      </c>
      <c r="I108" t="str">
        <f t="shared" si="3"/>
        <v>10</v>
      </c>
      <c r="S108">
        <v>1</v>
      </c>
    </row>
    <row r="109" spans="1:19" x14ac:dyDescent="0.3">
      <c r="A109">
        <v>1.36905372556962E+18</v>
      </c>
      <c r="B109" t="s">
        <v>241</v>
      </c>
      <c r="C109">
        <v>148</v>
      </c>
      <c r="D109">
        <v>1</v>
      </c>
      <c r="E109" t="s">
        <v>242</v>
      </c>
      <c r="F109" t="s">
        <v>29</v>
      </c>
      <c r="G109" t="s">
        <v>30</v>
      </c>
      <c r="H109" t="str">
        <f t="shared" si="2"/>
        <v>2016</v>
      </c>
      <c r="I109" t="str">
        <f t="shared" si="3"/>
        <v>10</v>
      </c>
      <c r="S109">
        <v>1</v>
      </c>
    </row>
    <row r="110" spans="1:19" x14ac:dyDescent="0.3">
      <c r="A110">
        <v>1.36905356307393E+18</v>
      </c>
      <c r="B110" t="s">
        <v>243</v>
      </c>
      <c r="C110">
        <v>81</v>
      </c>
      <c r="D110">
        <v>1</v>
      </c>
      <c r="E110" t="s">
        <v>244</v>
      </c>
      <c r="F110" t="s">
        <v>29</v>
      </c>
      <c r="G110" t="s">
        <v>30</v>
      </c>
      <c r="H110" t="str">
        <f t="shared" si="2"/>
        <v>2016</v>
      </c>
      <c r="I110" t="str">
        <f t="shared" si="3"/>
        <v>10</v>
      </c>
      <c r="S110">
        <v>1</v>
      </c>
    </row>
    <row r="111" spans="1:19" x14ac:dyDescent="0.3">
      <c r="A111">
        <v>1.3660971966672901E+18</v>
      </c>
      <c r="B111" t="s">
        <v>245</v>
      </c>
      <c r="C111">
        <v>93</v>
      </c>
      <c r="D111">
        <v>2</v>
      </c>
      <c r="E111" t="s">
        <v>246</v>
      </c>
      <c r="F111" t="s">
        <v>24</v>
      </c>
      <c r="G111">
        <v>394</v>
      </c>
      <c r="H111" t="str">
        <f t="shared" si="2"/>
        <v>2016</v>
      </c>
      <c r="I111" t="str">
        <f t="shared" si="3"/>
        <v>10</v>
      </c>
    </row>
    <row r="112" spans="1:19" x14ac:dyDescent="0.3">
      <c r="A112">
        <v>1.3646494989530801E+18</v>
      </c>
      <c r="B112" t="s">
        <v>247</v>
      </c>
      <c r="C112">
        <v>173</v>
      </c>
      <c r="D112">
        <v>6</v>
      </c>
      <c r="E112" t="s">
        <v>248</v>
      </c>
      <c r="F112" t="s">
        <v>29</v>
      </c>
      <c r="G112" t="s">
        <v>30</v>
      </c>
      <c r="H112" t="str">
        <f t="shared" si="2"/>
        <v>2016</v>
      </c>
      <c r="I112" t="str">
        <f t="shared" si="3"/>
        <v>10</v>
      </c>
      <c r="J112">
        <v>1</v>
      </c>
      <c r="K112" t="s">
        <v>107</v>
      </c>
      <c r="L112">
        <v>0.75</v>
      </c>
      <c r="M112">
        <v>1</v>
      </c>
      <c r="N112">
        <v>0</v>
      </c>
    </row>
    <row r="113" spans="1:22" x14ac:dyDescent="0.3">
      <c r="A113">
        <v>1.3646483384141599E+18</v>
      </c>
      <c r="B113" t="s">
        <v>249</v>
      </c>
      <c r="C113">
        <v>77</v>
      </c>
      <c r="D113">
        <v>2</v>
      </c>
      <c r="E113" t="s">
        <v>250</v>
      </c>
      <c r="F113" t="s">
        <v>29</v>
      </c>
      <c r="G113" t="s">
        <v>30</v>
      </c>
      <c r="H113" t="str">
        <f t="shared" si="2"/>
        <v>2016</v>
      </c>
      <c r="I113" t="str">
        <f t="shared" si="3"/>
        <v>10</v>
      </c>
      <c r="S113">
        <v>1</v>
      </c>
    </row>
    <row r="114" spans="1:22" x14ac:dyDescent="0.3">
      <c r="A114">
        <v>1.36397370352383E+18</v>
      </c>
      <c r="B114" t="s">
        <v>251</v>
      </c>
      <c r="C114">
        <v>90</v>
      </c>
      <c r="D114">
        <v>4</v>
      </c>
      <c r="E114" t="s">
        <v>252</v>
      </c>
      <c r="F114" t="s">
        <v>24</v>
      </c>
      <c r="G114">
        <v>421</v>
      </c>
      <c r="H114" t="str">
        <f t="shared" si="2"/>
        <v>2016</v>
      </c>
      <c r="I114" t="str">
        <f t="shared" si="3"/>
        <v>10</v>
      </c>
    </row>
    <row r="115" spans="1:22" x14ac:dyDescent="0.3">
      <c r="A115">
        <v>1.3637293666174899E+18</v>
      </c>
      <c r="B115" t="s">
        <v>253</v>
      </c>
      <c r="C115">
        <v>104</v>
      </c>
      <c r="D115">
        <v>5</v>
      </c>
      <c r="E115" t="s">
        <v>254</v>
      </c>
      <c r="F115" t="s">
        <v>29</v>
      </c>
      <c r="G115" t="s">
        <v>30</v>
      </c>
      <c r="H115" t="str">
        <f t="shared" si="2"/>
        <v>2016</v>
      </c>
      <c r="I115" t="str">
        <f t="shared" si="3"/>
        <v>10</v>
      </c>
      <c r="S115">
        <v>1</v>
      </c>
    </row>
    <row r="116" spans="1:22" x14ac:dyDescent="0.3">
      <c r="A116">
        <v>1.36372725871138E+18</v>
      </c>
      <c r="B116" t="s">
        <v>255</v>
      </c>
      <c r="C116">
        <v>99</v>
      </c>
      <c r="D116">
        <v>0</v>
      </c>
      <c r="E116" t="s">
        <v>256</v>
      </c>
      <c r="F116" t="s">
        <v>29</v>
      </c>
      <c r="G116" t="s">
        <v>30</v>
      </c>
      <c r="H116" t="str">
        <f t="shared" si="2"/>
        <v>2016</v>
      </c>
      <c r="I116" t="str">
        <f t="shared" si="3"/>
        <v>10</v>
      </c>
      <c r="S116">
        <v>1</v>
      </c>
      <c r="V116">
        <v>1</v>
      </c>
    </row>
    <row r="117" spans="1:22" x14ac:dyDescent="0.3">
      <c r="A117">
        <v>1.3637266647309E+18</v>
      </c>
      <c r="B117" t="s">
        <v>257</v>
      </c>
      <c r="C117">
        <v>135</v>
      </c>
      <c r="D117">
        <v>3</v>
      </c>
      <c r="E117" t="s">
        <v>258</v>
      </c>
      <c r="F117" t="s">
        <v>29</v>
      </c>
      <c r="G117" t="s">
        <v>30</v>
      </c>
      <c r="H117" t="str">
        <f t="shared" si="2"/>
        <v>2016</v>
      </c>
      <c r="I117" t="str">
        <f t="shared" si="3"/>
        <v>10</v>
      </c>
      <c r="S117">
        <v>1</v>
      </c>
    </row>
    <row r="118" spans="1:22" x14ac:dyDescent="0.3">
      <c r="A118">
        <v>1.36372589076431E+18</v>
      </c>
      <c r="B118" t="s">
        <v>259</v>
      </c>
      <c r="C118">
        <v>127</v>
      </c>
      <c r="D118">
        <v>3</v>
      </c>
      <c r="E118" t="s">
        <v>260</v>
      </c>
      <c r="F118" t="s">
        <v>29</v>
      </c>
      <c r="G118" t="s">
        <v>30</v>
      </c>
      <c r="H118" t="str">
        <f t="shared" si="2"/>
        <v>2016</v>
      </c>
      <c r="I118" t="str">
        <f t="shared" si="3"/>
        <v>10</v>
      </c>
      <c r="S118">
        <v>1</v>
      </c>
    </row>
    <row r="119" spans="1:22" x14ac:dyDescent="0.3">
      <c r="A119">
        <v>1.3624733925439601E+18</v>
      </c>
      <c r="B119" t="s">
        <v>261</v>
      </c>
      <c r="C119">
        <v>139</v>
      </c>
      <c r="D119">
        <v>4</v>
      </c>
      <c r="E119" t="s">
        <v>262</v>
      </c>
      <c r="F119" t="s">
        <v>29</v>
      </c>
      <c r="G119" t="s">
        <v>30</v>
      </c>
      <c r="H119" t="str">
        <f t="shared" si="2"/>
        <v>2016</v>
      </c>
      <c r="I119" t="str">
        <f t="shared" si="3"/>
        <v>10</v>
      </c>
      <c r="S119">
        <v>1</v>
      </c>
      <c r="T119">
        <v>1</v>
      </c>
    </row>
    <row r="120" spans="1:22" x14ac:dyDescent="0.3">
      <c r="A120">
        <v>1.35812355723378E+18</v>
      </c>
      <c r="B120" t="s">
        <v>263</v>
      </c>
      <c r="C120">
        <v>123</v>
      </c>
      <c r="D120">
        <v>9</v>
      </c>
      <c r="E120" t="s">
        <v>264</v>
      </c>
      <c r="F120" t="s">
        <v>29</v>
      </c>
      <c r="G120" t="s">
        <v>30</v>
      </c>
      <c r="H120" t="str">
        <f t="shared" si="2"/>
        <v>2016</v>
      </c>
      <c r="I120" t="str">
        <f t="shared" si="3"/>
        <v>10</v>
      </c>
      <c r="R120">
        <v>1</v>
      </c>
    </row>
    <row r="121" spans="1:22" x14ac:dyDescent="0.3">
      <c r="A121">
        <v>1.35528187646993E+18</v>
      </c>
      <c r="B121" t="s">
        <v>265</v>
      </c>
      <c r="C121">
        <v>158</v>
      </c>
      <c r="D121">
        <v>7</v>
      </c>
      <c r="E121" t="s">
        <v>266</v>
      </c>
      <c r="F121" t="s">
        <v>29</v>
      </c>
      <c r="G121" t="s">
        <v>30</v>
      </c>
      <c r="H121" t="str">
        <f t="shared" si="2"/>
        <v>2016</v>
      </c>
      <c r="I121" t="str">
        <f t="shared" si="3"/>
        <v>10</v>
      </c>
      <c r="S121">
        <v>1</v>
      </c>
    </row>
    <row r="122" spans="1:22" x14ac:dyDescent="0.3">
      <c r="A122">
        <v>1.35380271968051E+18</v>
      </c>
      <c r="B122" t="s">
        <v>267</v>
      </c>
      <c r="C122">
        <v>172</v>
      </c>
      <c r="D122">
        <v>2</v>
      </c>
      <c r="E122" t="s">
        <v>268</v>
      </c>
      <c r="F122" t="s">
        <v>29</v>
      </c>
      <c r="G122" t="s">
        <v>30</v>
      </c>
      <c r="H122" t="str">
        <f t="shared" si="2"/>
        <v>2016</v>
      </c>
      <c r="I122" t="str">
        <f t="shared" si="3"/>
        <v>10</v>
      </c>
      <c r="S122">
        <v>1</v>
      </c>
    </row>
    <row r="123" spans="1:22" x14ac:dyDescent="0.3">
      <c r="A123">
        <v>1.3538007576941E+18</v>
      </c>
      <c r="B123" t="s">
        <v>269</v>
      </c>
      <c r="C123">
        <v>131</v>
      </c>
      <c r="D123">
        <v>1</v>
      </c>
      <c r="E123" t="s">
        <v>270</v>
      </c>
      <c r="F123" t="s">
        <v>29</v>
      </c>
      <c r="G123" t="s">
        <v>30</v>
      </c>
      <c r="H123" t="str">
        <f t="shared" si="2"/>
        <v>2016</v>
      </c>
      <c r="I123" t="str">
        <f t="shared" si="3"/>
        <v>10</v>
      </c>
      <c r="S123">
        <v>1</v>
      </c>
    </row>
    <row r="124" spans="1:22" x14ac:dyDescent="0.3">
      <c r="A124">
        <v>1.35379913553006E+18</v>
      </c>
      <c r="B124" t="s">
        <v>271</v>
      </c>
      <c r="C124">
        <v>173</v>
      </c>
      <c r="D124">
        <v>7</v>
      </c>
      <c r="E124" t="s">
        <v>272</v>
      </c>
      <c r="F124" t="s">
        <v>29</v>
      </c>
      <c r="G124" t="s">
        <v>30</v>
      </c>
      <c r="H124" t="str">
        <f t="shared" si="2"/>
        <v>2016</v>
      </c>
      <c r="I124" t="str">
        <f t="shared" si="3"/>
        <v>10</v>
      </c>
      <c r="J124">
        <v>1</v>
      </c>
      <c r="K124" t="s">
        <v>273</v>
      </c>
      <c r="L124">
        <v>0.75</v>
      </c>
      <c r="M124">
        <v>4</v>
      </c>
      <c r="N124">
        <v>0</v>
      </c>
    </row>
    <row r="125" spans="1:22" x14ac:dyDescent="0.3">
      <c r="A125">
        <v>1.35227808756753E+18</v>
      </c>
      <c r="B125" t="s">
        <v>274</v>
      </c>
      <c r="C125">
        <v>123</v>
      </c>
      <c r="D125">
        <v>2</v>
      </c>
      <c r="E125" t="s">
        <v>275</v>
      </c>
      <c r="F125" t="s">
        <v>29</v>
      </c>
      <c r="G125" t="s">
        <v>30</v>
      </c>
      <c r="H125" t="str">
        <f t="shared" si="2"/>
        <v>2016</v>
      </c>
      <c r="I125" t="str">
        <f t="shared" si="3"/>
        <v>10</v>
      </c>
      <c r="S125">
        <v>1</v>
      </c>
    </row>
    <row r="126" spans="1:22" x14ac:dyDescent="0.3">
      <c r="A126">
        <v>1.35227552797661E+18</v>
      </c>
      <c r="B126" t="s">
        <v>276</v>
      </c>
      <c r="C126">
        <v>87</v>
      </c>
      <c r="D126">
        <v>1</v>
      </c>
      <c r="E126" t="s">
        <v>277</v>
      </c>
      <c r="F126" t="s">
        <v>29</v>
      </c>
      <c r="G126" t="s">
        <v>30</v>
      </c>
      <c r="H126" t="str">
        <f t="shared" si="2"/>
        <v>2016</v>
      </c>
      <c r="I126" t="str">
        <f t="shared" si="3"/>
        <v>10</v>
      </c>
      <c r="S126">
        <v>1</v>
      </c>
    </row>
    <row r="127" spans="1:22" x14ac:dyDescent="0.3">
      <c r="A127">
        <v>1.3522741676297001E+18</v>
      </c>
      <c r="B127" t="s">
        <v>278</v>
      </c>
      <c r="C127">
        <v>80</v>
      </c>
      <c r="D127">
        <v>1</v>
      </c>
      <c r="E127" t="s">
        <v>279</v>
      </c>
      <c r="F127" t="s">
        <v>29</v>
      </c>
      <c r="G127" t="s">
        <v>30</v>
      </c>
      <c r="H127" t="str">
        <f t="shared" si="2"/>
        <v>2016</v>
      </c>
      <c r="I127" t="str">
        <f t="shared" si="3"/>
        <v>10</v>
      </c>
      <c r="S127">
        <v>1</v>
      </c>
    </row>
    <row r="128" spans="1:22" x14ac:dyDescent="0.3">
      <c r="A128">
        <v>1.3501714367691899E+18</v>
      </c>
      <c r="B128" t="s">
        <v>280</v>
      </c>
      <c r="C128">
        <v>93</v>
      </c>
      <c r="D128">
        <v>1</v>
      </c>
      <c r="E128" t="s">
        <v>281</v>
      </c>
      <c r="F128" t="s">
        <v>29</v>
      </c>
      <c r="G128" t="s">
        <v>30</v>
      </c>
      <c r="H128" t="str">
        <f t="shared" si="2"/>
        <v>2016</v>
      </c>
      <c r="I128" t="str">
        <f t="shared" si="3"/>
        <v>09</v>
      </c>
      <c r="S128">
        <v>1</v>
      </c>
    </row>
    <row r="129" spans="1:22" x14ac:dyDescent="0.3">
      <c r="A129">
        <v>1.3501705444560799E+18</v>
      </c>
      <c r="B129" t="s">
        <v>282</v>
      </c>
      <c r="C129">
        <v>110</v>
      </c>
      <c r="D129">
        <v>3</v>
      </c>
      <c r="E129" t="s">
        <v>283</v>
      </c>
      <c r="F129" t="s">
        <v>29</v>
      </c>
      <c r="G129" t="s">
        <v>30</v>
      </c>
      <c r="H129" t="str">
        <f t="shared" si="2"/>
        <v>2016</v>
      </c>
      <c r="I129" t="str">
        <f t="shared" si="3"/>
        <v>09</v>
      </c>
      <c r="S129">
        <v>1</v>
      </c>
    </row>
    <row r="130" spans="1:22" x14ac:dyDescent="0.3">
      <c r="A130">
        <v>1.3472281127436201E+18</v>
      </c>
      <c r="B130" t="s">
        <v>284</v>
      </c>
      <c r="C130">
        <v>188</v>
      </c>
      <c r="D130">
        <v>5</v>
      </c>
      <c r="E130" t="s">
        <v>285</v>
      </c>
      <c r="F130" t="s">
        <v>29</v>
      </c>
      <c r="G130" t="s">
        <v>30</v>
      </c>
      <c r="H130" t="str">
        <f t="shared" si="2"/>
        <v>2016</v>
      </c>
      <c r="I130" t="str">
        <f t="shared" si="3"/>
        <v>09</v>
      </c>
      <c r="S130">
        <v>1</v>
      </c>
      <c r="U130">
        <v>1</v>
      </c>
    </row>
    <row r="131" spans="1:22" x14ac:dyDescent="0.3">
      <c r="A131">
        <v>1.34722717469601E+18</v>
      </c>
      <c r="B131" t="s">
        <v>286</v>
      </c>
      <c r="C131">
        <v>117</v>
      </c>
      <c r="D131">
        <v>6</v>
      </c>
      <c r="E131" t="s">
        <v>287</v>
      </c>
      <c r="F131" t="s">
        <v>29</v>
      </c>
      <c r="G131" t="s">
        <v>30</v>
      </c>
      <c r="H131" t="str">
        <f t="shared" ref="H131:H194" si="4">MID(E131,2,4)</f>
        <v>2016</v>
      </c>
      <c r="I131" t="str">
        <f t="shared" ref="I131:I194" si="5">MID(E131,7,2)</f>
        <v>09</v>
      </c>
      <c r="S131">
        <v>1</v>
      </c>
    </row>
    <row r="132" spans="1:22" x14ac:dyDescent="0.3">
      <c r="A132">
        <v>1.34722506192445E+18</v>
      </c>
      <c r="B132" t="s">
        <v>288</v>
      </c>
      <c r="C132">
        <v>99</v>
      </c>
      <c r="D132">
        <v>0</v>
      </c>
      <c r="E132" t="s">
        <v>289</v>
      </c>
      <c r="F132" t="s">
        <v>29</v>
      </c>
      <c r="G132" t="s">
        <v>30</v>
      </c>
      <c r="H132" t="str">
        <f t="shared" si="4"/>
        <v>2016</v>
      </c>
      <c r="I132" t="str">
        <f t="shared" si="5"/>
        <v>09</v>
      </c>
      <c r="S132">
        <v>1</v>
      </c>
    </row>
    <row r="133" spans="1:22" x14ac:dyDescent="0.3">
      <c r="A133">
        <v>1.34722340372317E+18</v>
      </c>
      <c r="B133" t="s">
        <v>290</v>
      </c>
      <c r="C133">
        <v>64</v>
      </c>
      <c r="D133">
        <v>1</v>
      </c>
      <c r="E133" t="s">
        <v>291</v>
      </c>
      <c r="F133" t="s">
        <v>29</v>
      </c>
      <c r="G133" t="s">
        <v>30</v>
      </c>
      <c r="H133" t="str">
        <f t="shared" si="4"/>
        <v>2016</v>
      </c>
      <c r="I133" t="str">
        <f t="shared" si="5"/>
        <v>09</v>
      </c>
      <c r="S133">
        <v>1</v>
      </c>
    </row>
    <row r="134" spans="1:22" x14ac:dyDescent="0.3">
      <c r="A134">
        <v>1.34722291391231E+18</v>
      </c>
      <c r="B134" t="s">
        <v>292</v>
      </c>
      <c r="C134">
        <v>76</v>
      </c>
      <c r="D134">
        <v>0</v>
      </c>
      <c r="E134" t="s">
        <v>293</v>
      </c>
      <c r="F134" t="s">
        <v>29</v>
      </c>
      <c r="G134" t="s">
        <v>30</v>
      </c>
      <c r="H134" t="str">
        <f t="shared" si="4"/>
        <v>2016</v>
      </c>
      <c r="I134" t="str">
        <f t="shared" si="5"/>
        <v>09</v>
      </c>
      <c r="S134">
        <v>1</v>
      </c>
    </row>
    <row r="135" spans="1:22" x14ac:dyDescent="0.3">
      <c r="A135">
        <v>1.3472222629813299E+18</v>
      </c>
      <c r="B135" t="s">
        <v>294</v>
      </c>
      <c r="C135">
        <v>61</v>
      </c>
      <c r="D135">
        <v>1</v>
      </c>
      <c r="E135" t="s">
        <v>295</v>
      </c>
      <c r="F135" t="s">
        <v>29</v>
      </c>
      <c r="G135" t="s">
        <v>30</v>
      </c>
      <c r="H135" t="str">
        <f t="shared" si="4"/>
        <v>2016</v>
      </c>
      <c r="I135" t="str">
        <f t="shared" si="5"/>
        <v>09</v>
      </c>
      <c r="S135">
        <v>1</v>
      </c>
      <c r="V135">
        <v>1</v>
      </c>
    </row>
    <row r="136" spans="1:22" x14ac:dyDescent="0.3">
      <c r="A136">
        <v>1.3472216260511301E+18</v>
      </c>
      <c r="B136" t="s">
        <v>296</v>
      </c>
      <c r="C136">
        <v>49</v>
      </c>
      <c r="D136">
        <v>1</v>
      </c>
      <c r="E136" t="s">
        <v>297</v>
      </c>
      <c r="F136" t="s">
        <v>29</v>
      </c>
      <c r="G136" t="s">
        <v>30</v>
      </c>
      <c r="H136" t="str">
        <f t="shared" si="4"/>
        <v>2016</v>
      </c>
      <c r="I136" t="str">
        <f t="shared" si="5"/>
        <v>09</v>
      </c>
      <c r="S136">
        <v>1</v>
      </c>
    </row>
    <row r="137" spans="1:22" x14ac:dyDescent="0.3">
      <c r="A137">
        <v>1.34722077084093E+18</v>
      </c>
      <c r="B137" t="s">
        <v>298</v>
      </c>
      <c r="C137">
        <v>64</v>
      </c>
      <c r="D137">
        <v>2</v>
      </c>
      <c r="E137" t="s">
        <v>299</v>
      </c>
      <c r="F137" t="s">
        <v>29</v>
      </c>
      <c r="G137" t="s">
        <v>30</v>
      </c>
      <c r="H137" t="str">
        <f t="shared" si="4"/>
        <v>2016</v>
      </c>
      <c r="I137" t="str">
        <f t="shared" si="5"/>
        <v>09</v>
      </c>
      <c r="S137">
        <v>1</v>
      </c>
      <c r="V137">
        <v>1</v>
      </c>
    </row>
    <row r="138" spans="1:22" x14ac:dyDescent="0.3">
      <c r="A138">
        <v>1.3451373150807601E+18</v>
      </c>
      <c r="B138" t="s">
        <v>300</v>
      </c>
      <c r="C138">
        <v>133</v>
      </c>
      <c r="D138">
        <v>2</v>
      </c>
      <c r="E138" t="s">
        <v>301</v>
      </c>
      <c r="F138" t="s">
        <v>29</v>
      </c>
      <c r="G138" t="s">
        <v>30</v>
      </c>
      <c r="H138" t="str">
        <f t="shared" si="4"/>
        <v>2016</v>
      </c>
      <c r="I138" t="str">
        <f t="shared" si="5"/>
        <v>09</v>
      </c>
      <c r="S138">
        <v>1</v>
      </c>
    </row>
    <row r="139" spans="1:22" x14ac:dyDescent="0.3">
      <c r="A139">
        <v>1.3451366037184399E+18</v>
      </c>
      <c r="B139" t="s">
        <v>302</v>
      </c>
      <c r="C139">
        <v>69</v>
      </c>
      <c r="D139">
        <v>0</v>
      </c>
      <c r="E139" t="s">
        <v>303</v>
      </c>
      <c r="F139" t="s">
        <v>29</v>
      </c>
      <c r="G139" t="s">
        <v>30</v>
      </c>
      <c r="H139" t="str">
        <f t="shared" si="4"/>
        <v>2016</v>
      </c>
      <c r="I139" t="str">
        <f t="shared" si="5"/>
        <v>09</v>
      </c>
      <c r="S139">
        <v>1</v>
      </c>
      <c r="V139">
        <v>1</v>
      </c>
    </row>
    <row r="140" spans="1:22" x14ac:dyDescent="0.3">
      <c r="A140">
        <v>1.34513540278835E+18</v>
      </c>
      <c r="B140" t="s">
        <v>304</v>
      </c>
      <c r="C140">
        <v>125</v>
      </c>
      <c r="D140">
        <v>4</v>
      </c>
      <c r="E140" t="s">
        <v>305</v>
      </c>
      <c r="F140" t="s">
        <v>29</v>
      </c>
      <c r="G140" t="s">
        <v>30</v>
      </c>
      <c r="H140" t="str">
        <f t="shared" si="4"/>
        <v>2016</v>
      </c>
      <c r="I140" t="str">
        <f t="shared" si="5"/>
        <v>09</v>
      </c>
      <c r="S140">
        <v>1</v>
      </c>
    </row>
    <row r="141" spans="1:22" x14ac:dyDescent="0.3">
      <c r="A141">
        <v>1.3451347515809001E+18</v>
      </c>
      <c r="B141" t="s">
        <v>306</v>
      </c>
      <c r="C141">
        <v>123</v>
      </c>
      <c r="D141">
        <v>4</v>
      </c>
      <c r="E141" t="s">
        <v>307</v>
      </c>
      <c r="F141" t="s">
        <v>29</v>
      </c>
      <c r="G141" t="s">
        <v>30</v>
      </c>
      <c r="H141" t="str">
        <f t="shared" si="4"/>
        <v>2016</v>
      </c>
      <c r="I141" t="str">
        <f t="shared" si="5"/>
        <v>09</v>
      </c>
      <c r="S141">
        <v>1</v>
      </c>
    </row>
    <row r="142" spans="1:22" x14ac:dyDescent="0.3">
      <c r="A142">
        <v>1.3437273536957199E+18</v>
      </c>
      <c r="B142" t="s">
        <v>308</v>
      </c>
      <c r="C142">
        <v>120</v>
      </c>
      <c r="D142">
        <v>10</v>
      </c>
      <c r="E142" t="s">
        <v>309</v>
      </c>
      <c r="F142" t="s">
        <v>24</v>
      </c>
      <c r="G142">
        <v>567</v>
      </c>
      <c r="H142" t="str">
        <f t="shared" si="4"/>
        <v>2016</v>
      </c>
      <c r="I142" t="str">
        <f t="shared" si="5"/>
        <v>09</v>
      </c>
    </row>
    <row r="143" spans="1:22" x14ac:dyDescent="0.3">
      <c r="A143">
        <v>1.34325084867489E+18</v>
      </c>
      <c r="B143" t="s">
        <v>310</v>
      </c>
      <c r="C143">
        <v>89</v>
      </c>
      <c r="D143">
        <v>8</v>
      </c>
      <c r="E143" t="s">
        <v>311</v>
      </c>
      <c r="F143" t="s">
        <v>24</v>
      </c>
      <c r="G143">
        <v>552</v>
      </c>
      <c r="H143" t="str">
        <f t="shared" si="4"/>
        <v>2016</v>
      </c>
      <c r="I143" t="str">
        <f t="shared" si="5"/>
        <v>09</v>
      </c>
    </row>
    <row r="144" spans="1:22" x14ac:dyDescent="0.3">
      <c r="A144">
        <v>1.3429360882385201E+18</v>
      </c>
      <c r="B144" t="s">
        <v>312</v>
      </c>
      <c r="C144">
        <v>102</v>
      </c>
      <c r="D144">
        <v>2</v>
      </c>
      <c r="E144" t="s">
        <v>313</v>
      </c>
      <c r="F144" t="s">
        <v>29</v>
      </c>
      <c r="G144" t="s">
        <v>30</v>
      </c>
      <c r="H144" t="str">
        <f t="shared" si="4"/>
        <v>2016</v>
      </c>
      <c r="I144" t="str">
        <f t="shared" si="5"/>
        <v>09</v>
      </c>
      <c r="S144">
        <v>1</v>
      </c>
    </row>
    <row r="145" spans="1:21" x14ac:dyDescent="0.3">
      <c r="A145">
        <v>1.3422173985347699E+18</v>
      </c>
      <c r="B145" t="s">
        <v>314</v>
      </c>
      <c r="C145">
        <v>124</v>
      </c>
      <c r="D145">
        <v>5</v>
      </c>
      <c r="E145" t="s">
        <v>315</v>
      </c>
      <c r="F145" t="s">
        <v>24</v>
      </c>
      <c r="G145">
        <v>627</v>
      </c>
      <c r="H145" t="str">
        <f t="shared" si="4"/>
        <v>2016</v>
      </c>
      <c r="I145" t="str">
        <f t="shared" si="5"/>
        <v>09</v>
      </c>
    </row>
    <row r="146" spans="1:21" x14ac:dyDescent="0.3">
      <c r="A146">
        <v>1.34004695511554E+18</v>
      </c>
      <c r="B146" t="s">
        <v>316</v>
      </c>
      <c r="C146">
        <v>131</v>
      </c>
      <c r="D146">
        <v>7</v>
      </c>
      <c r="E146" t="s">
        <v>317</v>
      </c>
      <c r="F146" t="s">
        <v>29</v>
      </c>
      <c r="G146" t="s">
        <v>30</v>
      </c>
      <c r="H146" t="str">
        <f t="shared" si="4"/>
        <v>2016</v>
      </c>
      <c r="I146" t="str">
        <f t="shared" si="5"/>
        <v>09</v>
      </c>
      <c r="S146">
        <v>1</v>
      </c>
    </row>
    <row r="147" spans="1:21" x14ac:dyDescent="0.3">
      <c r="A147">
        <v>1.3391401604740401E+18</v>
      </c>
      <c r="B147" t="s">
        <v>318</v>
      </c>
      <c r="C147">
        <v>85</v>
      </c>
      <c r="D147">
        <v>2</v>
      </c>
      <c r="E147" t="s">
        <v>319</v>
      </c>
      <c r="F147" t="s">
        <v>29</v>
      </c>
      <c r="G147" t="s">
        <v>30</v>
      </c>
      <c r="H147" t="str">
        <f t="shared" si="4"/>
        <v>2016</v>
      </c>
      <c r="I147" t="str">
        <f t="shared" si="5"/>
        <v>09</v>
      </c>
      <c r="S147">
        <v>1</v>
      </c>
    </row>
    <row r="148" spans="1:21" x14ac:dyDescent="0.3">
      <c r="A148">
        <v>1.33913504605694E+18</v>
      </c>
      <c r="B148" t="s">
        <v>320</v>
      </c>
      <c r="C148">
        <v>131</v>
      </c>
      <c r="D148">
        <v>2</v>
      </c>
      <c r="E148" t="s">
        <v>321</v>
      </c>
      <c r="F148" t="s">
        <v>29</v>
      </c>
      <c r="G148" t="s">
        <v>30</v>
      </c>
      <c r="H148" t="str">
        <f t="shared" si="4"/>
        <v>2016</v>
      </c>
      <c r="I148" t="str">
        <f t="shared" si="5"/>
        <v>09</v>
      </c>
      <c r="S148">
        <v>1</v>
      </c>
    </row>
    <row r="149" spans="1:21" x14ac:dyDescent="0.3">
      <c r="A149">
        <v>1.3391341423439201E+18</v>
      </c>
      <c r="B149" t="s">
        <v>322</v>
      </c>
      <c r="C149">
        <v>103</v>
      </c>
      <c r="D149">
        <v>1</v>
      </c>
      <c r="E149" t="s">
        <v>323</v>
      </c>
      <c r="F149" t="s">
        <v>29</v>
      </c>
      <c r="G149" t="s">
        <v>30</v>
      </c>
      <c r="H149" t="str">
        <f t="shared" si="4"/>
        <v>2016</v>
      </c>
      <c r="I149" t="str">
        <f t="shared" si="5"/>
        <v>09</v>
      </c>
      <c r="S149">
        <v>1</v>
      </c>
    </row>
    <row r="150" spans="1:21" x14ac:dyDescent="0.3">
      <c r="A150">
        <v>1.3391315830048699E+18</v>
      </c>
      <c r="B150" t="s">
        <v>324</v>
      </c>
      <c r="C150">
        <v>117</v>
      </c>
      <c r="D150">
        <v>2</v>
      </c>
      <c r="E150" t="s">
        <v>325</v>
      </c>
      <c r="F150" t="s">
        <v>29</v>
      </c>
      <c r="G150" t="s">
        <v>30</v>
      </c>
      <c r="H150" t="str">
        <f t="shared" si="4"/>
        <v>2016</v>
      </c>
      <c r="I150" t="str">
        <f t="shared" si="5"/>
        <v>09</v>
      </c>
      <c r="S150">
        <v>1</v>
      </c>
    </row>
    <row r="151" spans="1:21" x14ac:dyDescent="0.3">
      <c r="A151">
        <v>1.3391309815582899E+18</v>
      </c>
      <c r="B151" t="s">
        <v>326</v>
      </c>
      <c r="C151">
        <v>63</v>
      </c>
      <c r="D151">
        <v>2</v>
      </c>
      <c r="E151" t="s">
        <v>327</v>
      </c>
      <c r="F151" t="s">
        <v>29</v>
      </c>
      <c r="G151" t="s">
        <v>30</v>
      </c>
      <c r="H151" t="str">
        <f t="shared" si="4"/>
        <v>2016</v>
      </c>
      <c r="I151" t="str">
        <f t="shared" si="5"/>
        <v>09</v>
      </c>
      <c r="S151">
        <v>1</v>
      </c>
    </row>
    <row r="152" spans="1:21" x14ac:dyDescent="0.3">
      <c r="A152">
        <v>1.3391303802629299E+18</v>
      </c>
      <c r="B152" t="s">
        <v>328</v>
      </c>
      <c r="C152">
        <v>53</v>
      </c>
      <c r="D152">
        <v>1</v>
      </c>
      <c r="E152" t="s">
        <v>329</v>
      </c>
      <c r="F152" t="s">
        <v>29</v>
      </c>
      <c r="G152" t="s">
        <v>30</v>
      </c>
      <c r="H152" t="str">
        <f t="shared" si="4"/>
        <v>2016</v>
      </c>
      <c r="I152" t="str">
        <f t="shared" si="5"/>
        <v>09</v>
      </c>
      <c r="S152">
        <v>1</v>
      </c>
    </row>
    <row r="153" spans="1:21" x14ac:dyDescent="0.3">
      <c r="A153">
        <v>1.33912974608419E+18</v>
      </c>
      <c r="B153" t="s">
        <v>330</v>
      </c>
      <c r="C153">
        <v>62</v>
      </c>
      <c r="D153">
        <v>1</v>
      </c>
      <c r="E153" t="s">
        <v>331</v>
      </c>
      <c r="F153" t="s">
        <v>29</v>
      </c>
      <c r="G153" t="s">
        <v>30</v>
      </c>
      <c r="H153" t="str">
        <f t="shared" si="4"/>
        <v>2016</v>
      </c>
      <c r="I153" t="str">
        <f t="shared" si="5"/>
        <v>09</v>
      </c>
      <c r="S153">
        <v>1</v>
      </c>
    </row>
    <row r="154" spans="1:21" x14ac:dyDescent="0.3">
      <c r="A154">
        <v>1.3391291437485299E+18</v>
      </c>
      <c r="B154" t="s">
        <v>332</v>
      </c>
      <c r="C154">
        <v>44</v>
      </c>
      <c r="D154">
        <v>1</v>
      </c>
      <c r="E154" t="s">
        <v>333</v>
      </c>
      <c r="F154" t="s">
        <v>29</v>
      </c>
      <c r="G154" t="s">
        <v>30</v>
      </c>
      <c r="H154" t="str">
        <f t="shared" si="4"/>
        <v>2016</v>
      </c>
      <c r="I154" t="str">
        <f t="shared" si="5"/>
        <v>09</v>
      </c>
      <c r="S154">
        <v>1</v>
      </c>
    </row>
    <row r="155" spans="1:21" x14ac:dyDescent="0.3">
      <c r="A155">
        <v>1.3378513501758001E+18</v>
      </c>
      <c r="B155" t="s">
        <v>334</v>
      </c>
      <c r="C155">
        <v>123</v>
      </c>
      <c r="D155">
        <v>3</v>
      </c>
      <c r="E155" t="s">
        <v>335</v>
      </c>
      <c r="F155" t="s">
        <v>29</v>
      </c>
      <c r="G155" t="s">
        <v>30</v>
      </c>
      <c r="H155" t="str">
        <f t="shared" si="4"/>
        <v>2016</v>
      </c>
      <c r="I155" t="str">
        <f t="shared" si="5"/>
        <v>09</v>
      </c>
      <c r="S155">
        <v>1</v>
      </c>
      <c r="U155">
        <v>0.5</v>
      </c>
    </row>
    <row r="156" spans="1:21" x14ac:dyDescent="0.3">
      <c r="A156">
        <v>1.3377756971707E+18</v>
      </c>
      <c r="B156" t="s">
        <v>336</v>
      </c>
      <c r="C156">
        <v>82</v>
      </c>
      <c r="D156">
        <v>4</v>
      </c>
      <c r="E156" t="s">
        <v>337</v>
      </c>
      <c r="F156" t="s">
        <v>29</v>
      </c>
      <c r="G156" t="s">
        <v>30</v>
      </c>
      <c r="H156" t="str">
        <f t="shared" si="4"/>
        <v>2016</v>
      </c>
      <c r="I156" t="str">
        <f t="shared" si="5"/>
        <v>09</v>
      </c>
      <c r="S156">
        <v>1</v>
      </c>
    </row>
    <row r="157" spans="1:21" x14ac:dyDescent="0.3">
      <c r="A157">
        <v>1.3377729906197499E+18</v>
      </c>
      <c r="B157" t="s">
        <v>338</v>
      </c>
      <c r="C157">
        <v>92</v>
      </c>
      <c r="D157">
        <v>1</v>
      </c>
      <c r="E157" t="s">
        <v>339</v>
      </c>
      <c r="F157" t="s">
        <v>29</v>
      </c>
      <c r="G157" t="s">
        <v>30</v>
      </c>
      <c r="H157" t="str">
        <f t="shared" si="4"/>
        <v>2016</v>
      </c>
      <c r="I157" t="str">
        <f t="shared" si="5"/>
        <v>09</v>
      </c>
      <c r="S157">
        <v>1</v>
      </c>
    </row>
    <row r="158" spans="1:21" x14ac:dyDescent="0.3">
      <c r="A158">
        <v>1.33777224655859E+18</v>
      </c>
      <c r="B158" t="s">
        <v>340</v>
      </c>
      <c r="C158">
        <v>90</v>
      </c>
      <c r="D158">
        <v>5</v>
      </c>
      <c r="E158" t="s">
        <v>341</v>
      </c>
      <c r="F158" t="s">
        <v>29</v>
      </c>
      <c r="G158" t="s">
        <v>30</v>
      </c>
      <c r="H158" t="str">
        <f t="shared" si="4"/>
        <v>2016</v>
      </c>
      <c r="I158" t="str">
        <f t="shared" si="5"/>
        <v>09</v>
      </c>
      <c r="S158">
        <v>1</v>
      </c>
    </row>
    <row r="159" spans="1:21" x14ac:dyDescent="0.3">
      <c r="A159">
        <v>1.33710222978991E+18</v>
      </c>
      <c r="B159" t="s">
        <v>342</v>
      </c>
      <c r="C159">
        <v>133</v>
      </c>
      <c r="D159">
        <v>9</v>
      </c>
      <c r="E159" t="s">
        <v>343</v>
      </c>
      <c r="F159" t="s">
        <v>24</v>
      </c>
      <c r="G159">
        <v>713</v>
      </c>
      <c r="H159" t="str">
        <f t="shared" si="4"/>
        <v>2016</v>
      </c>
      <c r="I159" t="str">
        <f t="shared" si="5"/>
        <v>09</v>
      </c>
    </row>
    <row r="160" spans="1:21" x14ac:dyDescent="0.3">
      <c r="A160">
        <v>1.33497406105427E+18</v>
      </c>
      <c r="B160" t="s">
        <v>344</v>
      </c>
      <c r="C160">
        <v>117</v>
      </c>
      <c r="D160">
        <v>2</v>
      </c>
      <c r="E160" t="s">
        <v>345</v>
      </c>
      <c r="F160" t="s">
        <v>29</v>
      </c>
      <c r="G160" t="s">
        <v>30</v>
      </c>
      <c r="H160" t="str">
        <f t="shared" si="4"/>
        <v>2016</v>
      </c>
      <c r="I160" t="str">
        <f t="shared" si="5"/>
        <v>09</v>
      </c>
      <c r="S160">
        <v>1</v>
      </c>
    </row>
    <row r="161" spans="1:19" x14ac:dyDescent="0.3">
      <c r="A161">
        <v>1.33497327457202E+18</v>
      </c>
      <c r="B161" t="s">
        <v>346</v>
      </c>
      <c r="C161">
        <v>115</v>
      </c>
      <c r="D161">
        <v>4</v>
      </c>
      <c r="E161" t="s">
        <v>347</v>
      </c>
      <c r="F161" t="s">
        <v>29</v>
      </c>
      <c r="G161" t="s">
        <v>30</v>
      </c>
      <c r="H161" t="str">
        <f t="shared" si="4"/>
        <v>2016</v>
      </c>
      <c r="I161" t="str">
        <f t="shared" si="5"/>
        <v>09</v>
      </c>
      <c r="S161">
        <v>1</v>
      </c>
    </row>
    <row r="162" spans="1:19" x14ac:dyDescent="0.3">
      <c r="A162">
        <v>1.33418697463393E+18</v>
      </c>
      <c r="B162" t="s">
        <v>348</v>
      </c>
      <c r="C162">
        <v>90</v>
      </c>
      <c r="D162">
        <v>1</v>
      </c>
      <c r="E162" t="s">
        <v>349</v>
      </c>
      <c r="F162" t="s">
        <v>29</v>
      </c>
      <c r="G162" t="s">
        <v>30</v>
      </c>
      <c r="H162" t="str">
        <f t="shared" si="4"/>
        <v>2016</v>
      </c>
      <c r="I162" t="str">
        <f t="shared" si="5"/>
        <v>09</v>
      </c>
      <c r="S162">
        <v>1</v>
      </c>
    </row>
    <row r="163" spans="1:19" x14ac:dyDescent="0.3">
      <c r="A163">
        <v>1.33418622361874E+18</v>
      </c>
      <c r="B163" t="s">
        <v>350</v>
      </c>
      <c r="C163">
        <v>89</v>
      </c>
      <c r="D163">
        <v>0</v>
      </c>
      <c r="E163" t="s">
        <v>351</v>
      </c>
      <c r="F163" t="s">
        <v>29</v>
      </c>
      <c r="G163" t="s">
        <v>30</v>
      </c>
      <c r="H163" t="str">
        <f t="shared" si="4"/>
        <v>2016</v>
      </c>
      <c r="I163" t="str">
        <f t="shared" si="5"/>
        <v>09</v>
      </c>
      <c r="S163">
        <v>1</v>
      </c>
    </row>
    <row r="164" spans="1:19" x14ac:dyDescent="0.3">
      <c r="A164">
        <v>1.33418569084962E+18</v>
      </c>
      <c r="B164" t="s">
        <v>352</v>
      </c>
      <c r="C164">
        <v>61</v>
      </c>
      <c r="D164">
        <v>1</v>
      </c>
      <c r="E164" t="s">
        <v>353</v>
      </c>
      <c r="F164" t="s">
        <v>29</v>
      </c>
      <c r="G164" t="s">
        <v>30</v>
      </c>
      <c r="H164" t="str">
        <f t="shared" si="4"/>
        <v>2016</v>
      </c>
      <c r="I164" t="str">
        <f t="shared" si="5"/>
        <v>09</v>
      </c>
      <c r="S164">
        <v>1</v>
      </c>
    </row>
    <row r="165" spans="1:19" x14ac:dyDescent="0.3">
      <c r="A165">
        <v>1.3333363958973299E+18</v>
      </c>
      <c r="B165" t="s">
        <v>354</v>
      </c>
      <c r="C165">
        <v>179</v>
      </c>
      <c r="D165">
        <v>5</v>
      </c>
      <c r="E165" t="s">
        <v>355</v>
      </c>
      <c r="F165" t="s">
        <v>29</v>
      </c>
      <c r="G165" t="s">
        <v>30</v>
      </c>
      <c r="H165" t="str">
        <f t="shared" si="4"/>
        <v>2016</v>
      </c>
      <c r="I165" t="str">
        <f t="shared" si="5"/>
        <v>09</v>
      </c>
      <c r="S165">
        <v>1</v>
      </c>
    </row>
    <row r="166" spans="1:19" x14ac:dyDescent="0.3">
      <c r="A166">
        <v>1.33333505796387E+18</v>
      </c>
      <c r="B166" t="s">
        <v>356</v>
      </c>
      <c r="C166">
        <v>98</v>
      </c>
      <c r="D166">
        <v>4</v>
      </c>
      <c r="E166" t="s">
        <v>357</v>
      </c>
      <c r="F166" t="s">
        <v>29</v>
      </c>
      <c r="G166" t="s">
        <v>30</v>
      </c>
      <c r="H166" t="str">
        <f t="shared" si="4"/>
        <v>2016</v>
      </c>
      <c r="I166" t="str">
        <f t="shared" si="5"/>
        <v>09</v>
      </c>
      <c r="P166">
        <v>1</v>
      </c>
      <c r="S166">
        <v>1</v>
      </c>
    </row>
    <row r="167" spans="1:19" x14ac:dyDescent="0.3">
      <c r="A167">
        <v>1.33333434358157E+18</v>
      </c>
      <c r="B167" t="s">
        <v>358</v>
      </c>
      <c r="C167">
        <v>87</v>
      </c>
      <c r="D167">
        <v>2</v>
      </c>
      <c r="E167" t="s">
        <v>359</v>
      </c>
      <c r="F167" t="s">
        <v>29</v>
      </c>
      <c r="G167" t="s">
        <v>30</v>
      </c>
      <c r="H167" t="str">
        <f t="shared" si="4"/>
        <v>2016</v>
      </c>
      <c r="I167" t="str">
        <f t="shared" si="5"/>
        <v>09</v>
      </c>
      <c r="S167">
        <v>1</v>
      </c>
    </row>
    <row r="168" spans="1:19" x14ac:dyDescent="0.3">
      <c r="A168">
        <v>1.3333333682464399E+18</v>
      </c>
      <c r="B168" t="s">
        <v>360</v>
      </c>
      <c r="C168">
        <v>73</v>
      </c>
      <c r="D168">
        <v>2</v>
      </c>
      <c r="E168" t="s">
        <v>361</v>
      </c>
      <c r="F168" t="s">
        <v>29</v>
      </c>
      <c r="G168" t="s">
        <v>30</v>
      </c>
      <c r="H168" t="str">
        <f t="shared" si="4"/>
        <v>2016</v>
      </c>
      <c r="I168" t="str">
        <f t="shared" si="5"/>
        <v>09</v>
      </c>
      <c r="S168">
        <v>1</v>
      </c>
    </row>
    <row r="169" spans="1:19" x14ac:dyDescent="0.3">
      <c r="A169">
        <v>1.3318400052237199E+18</v>
      </c>
      <c r="B169" t="s">
        <v>362</v>
      </c>
      <c r="C169">
        <v>86</v>
      </c>
      <c r="D169">
        <v>3</v>
      </c>
      <c r="E169" t="s">
        <v>363</v>
      </c>
      <c r="F169" t="s">
        <v>29</v>
      </c>
      <c r="G169" t="s">
        <v>30</v>
      </c>
      <c r="H169" t="str">
        <f t="shared" si="4"/>
        <v>2016</v>
      </c>
      <c r="I169" t="str">
        <f t="shared" si="5"/>
        <v>09</v>
      </c>
      <c r="S169">
        <v>1</v>
      </c>
    </row>
    <row r="170" spans="1:19" x14ac:dyDescent="0.3">
      <c r="A170">
        <v>1.33183732861186E+18</v>
      </c>
      <c r="B170" t="s">
        <v>364</v>
      </c>
      <c r="C170">
        <v>103</v>
      </c>
      <c r="D170">
        <v>2</v>
      </c>
      <c r="E170" t="s">
        <v>365</v>
      </c>
      <c r="F170" t="s">
        <v>29</v>
      </c>
      <c r="G170" t="s">
        <v>30</v>
      </c>
      <c r="H170" t="str">
        <f t="shared" si="4"/>
        <v>2016</v>
      </c>
      <c r="I170" t="str">
        <f t="shared" si="5"/>
        <v>09</v>
      </c>
      <c r="S170">
        <v>1</v>
      </c>
    </row>
    <row r="171" spans="1:19" x14ac:dyDescent="0.3">
      <c r="A171">
        <v>1.3318313822545999E+18</v>
      </c>
      <c r="B171" t="s">
        <v>366</v>
      </c>
      <c r="C171">
        <v>86</v>
      </c>
      <c r="D171">
        <v>2</v>
      </c>
      <c r="E171" t="s">
        <v>367</v>
      </c>
      <c r="F171" t="s">
        <v>29</v>
      </c>
      <c r="G171" t="s">
        <v>30</v>
      </c>
      <c r="H171" t="str">
        <f t="shared" si="4"/>
        <v>2016</v>
      </c>
      <c r="I171" t="str">
        <f t="shared" si="5"/>
        <v>09</v>
      </c>
      <c r="S171">
        <v>1</v>
      </c>
    </row>
    <row r="172" spans="1:19" x14ac:dyDescent="0.3">
      <c r="A172">
        <v>1.33183058302157E+18</v>
      </c>
      <c r="B172" t="s">
        <v>368</v>
      </c>
      <c r="C172">
        <v>64</v>
      </c>
      <c r="D172">
        <v>1</v>
      </c>
      <c r="E172" t="s">
        <v>369</v>
      </c>
      <c r="F172" t="s">
        <v>29</v>
      </c>
      <c r="G172" t="s">
        <v>30</v>
      </c>
      <c r="H172" t="str">
        <f t="shared" si="4"/>
        <v>2016</v>
      </c>
      <c r="I172" t="str">
        <f t="shared" si="5"/>
        <v>09</v>
      </c>
      <c r="S172">
        <v>1</v>
      </c>
    </row>
    <row r="173" spans="1:19" x14ac:dyDescent="0.3">
      <c r="A173">
        <v>1.33183021409056E+18</v>
      </c>
      <c r="B173" t="s">
        <v>370</v>
      </c>
      <c r="C173">
        <v>64</v>
      </c>
      <c r="D173">
        <v>1</v>
      </c>
      <c r="E173" t="s">
        <v>371</v>
      </c>
      <c r="F173" t="s">
        <v>29</v>
      </c>
      <c r="G173" t="s">
        <v>30</v>
      </c>
      <c r="H173" t="str">
        <f t="shared" si="4"/>
        <v>2016</v>
      </c>
      <c r="I173" t="str">
        <f t="shared" si="5"/>
        <v>09</v>
      </c>
      <c r="S173">
        <v>1</v>
      </c>
    </row>
    <row r="174" spans="1:19" x14ac:dyDescent="0.3">
      <c r="A174">
        <v>1.3318296675897001E+18</v>
      </c>
      <c r="B174" t="s">
        <v>372</v>
      </c>
      <c r="C174">
        <v>103</v>
      </c>
      <c r="D174">
        <v>4</v>
      </c>
      <c r="E174" t="s">
        <v>373</v>
      </c>
      <c r="F174" t="s">
        <v>29</v>
      </c>
      <c r="G174" t="s">
        <v>30</v>
      </c>
      <c r="H174" t="str">
        <f t="shared" si="4"/>
        <v>2016</v>
      </c>
      <c r="I174" t="str">
        <f t="shared" si="5"/>
        <v>09</v>
      </c>
      <c r="S174">
        <v>1</v>
      </c>
    </row>
    <row r="175" spans="1:19" x14ac:dyDescent="0.3">
      <c r="A175">
        <v>1.32965207613712E+18</v>
      </c>
      <c r="B175" t="s">
        <v>374</v>
      </c>
      <c r="C175">
        <v>163</v>
      </c>
      <c r="D175">
        <v>3</v>
      </c>
      <c r="E175" t="s">
        <v>375</v>
      </c>
      <c r="F175" t="s">
        <v>29</v>
      </c>
      <c r="G175" t="s">
        <v>30</v>
      </c>
      <c r="H175" t="str">
        <f t="shared" si="4"/>
        <v>2016</v>
      </c>
      <c r="I175" t="str">
        <f t="shared" si="5"/>
        <v>09</v>
      </c>
      <c r="S175">
        <v>1</v>
      </c>
    </row>
    <row r="176" spans="1:19" x14ac:dyDescent="0.3">
      <c r="A176">
        <v>1.32962259063278E+18</v>
      </c>
      <c r="B176" t="s">
        <v>376</v>
      </c>
      <c r="C176">
        <v>54</v>
      </c>
      <c r="D176">
        <v>1</v>
      </c>
      <c r="E176" t="s">
        <v>377</v>
      </c>
      <c r="F176" t="s">
        <v>29</v>
      </c>
      <c r="G176" t="s">
        <v>30</v>
      </c>
      <c r="H176" t="str">
        <f t="shared" si="4"/>
        <v>2016</v>
      </c>
      <c r="I176" t="str">
        <f t="shared" si="5"/>
        <v>09</v>
      </c>
      <c r="S176">
        <v>1</v>
      </c>
    </row>
    <row r="177" spans="1:22" x14ac:dyDescent="0.3">
      <c r="A177">
        <v>1.32962254104784E+18</v>
      </c>
      <c r="B177" t="s">
        <v>378</v>
      </c>
      <c r="C177">
        <v>60</v>
      </c>
      <c r="D177">
        <v>3</v>
      </c>
      <c r="E177" t="s">
        <v>379</v>
      </c>
      <c r="F177" t="s">
        <v>29</v>
      </c>
      <c r="G177" t="s">
        <v>30</v>
      </c>
      <c r="H177" t="str">
        <f t="shared" si="4"/>
        <v>2016</v>
      </c>
      <c r="I177" t="str">
        <f t="shared" si="5"/>
        <v>09</v>
      </c>
      <c r="S177">
        <v>1</v>
      </c>
    </row>
    <row r="178" spans="1:22" x14ac:dyDescent="0.3">
      <c r="A178">
        <v>1.32962197868387E+18</v>
      </c>
      <c r="B178" t="s">
        <v>380</v>
      </c>
      <c r="C178">
        <v>71</v>
      </c>
      <c r="D178">
        <v>0</v>
      </c>
      <c r="E178" t="s">
        <v>381</v>
      </c>
      <c r="F178" t="s">
        <v>29</v>
      </c>
      <c r="G178" t="s">
        <v>30</v>
      </c>
      <c r="H178" t="str">
        <f t="shared" si="4"/>
        <v>2016</v>
      </c>
      <c r="I178" t="str">
        <f t="shared" si="5"/>
        <v>09</v>
      </c>
      <c r="S178">
        <v>1</v>
      </c>
    </row>
    <row r="179" spans="1:22" x14ac:dyDescent="0.3">
      <c r="A179">
        <v>1.3296208481764101E+18</v>
      </c>
      <c r="B179" t="s">
        <v>382</v>
      </c>
      <c r="C179">
        <v>48</v>
      </c>
      <c r="D179">
        <v>3</v>
      </c>
      <c r="E179" t="s">
        <v>383</v>
      </c>
      <c r="F179" t="s">
        <v>29</v>
      </c>
      <c r="G179" t="s">
        <v>30</v>
      </c>
      <c r="H179" t="str">
        <f t="shared" si="4"/>
        <v>2016</v>
      </c>
      <c r="I179" t="str">
        <f t="shared" si="5"/>
        <v>09</v>
      </c>
      <c r="S179">
        <v>1</v>
      </c>
    </row>
    <row r="180" spans="1:22" x14ac:dyDescent="0.3">
      <c r="A180">
        <v>1.3281350203716101E+18</v>
      </c>
      <c r="B180" t="s">
        <v>384</v>
      </c>
      <c r="C180">
        <v>67</v>
      </c>
      <c r="D180">
        <v>2</v>
      </c>
      <c r="E180" t="s">
        <v>385</v>
      </c>
      <c r="F180" t="s">
        <v>29</v>
      </c>
      <c r="G180" t="s">
        <v>30</v>
      </c>
      <c r="H180" t="str">
        <f t="shared" si="4"/>
        <v>2016</v>
      </c>
      <c r="I180" t="str">
        <f t="shared" si="5"/>
        <v>08</v>
      </c>
      <c r="S180">
        <v>1</v>
      </c>
    </row>
    <row r="181" spans="1:22" x14ac:dyDescent="0.3">
      <c r="A181">
        <v>1.3281343137573399E+18</v>
      </c>
      <c r="B181" t="s">
        <v>386</v>
      </c>
      <c r="C181">
        <v>92</v>
      </c>
      <c r="D181">
        <v>0</v>
      </c>
      <c r="E181" t="s">
        <v>387</v>
      </c>
      <c r="F181" t="s">
        <v>29</v>
      </c>
      <c r="G181" t="s">
        <v>30</v>
      </c>
      <c r="H181" t="str">
        <f t="shared" si="4"/>
        <v>2016</v>
      </c>
      <c r="I181" t="str">
        <f t="shared" si="5"/>
        <v>08</v>
      </c>
      <c r="S181">
        <v>1</v>
      </c>
    </row>
    <row r="182" spans="1:22" x14ac:dyDescent="0.3">
      <c r="A182">
        <v>1.32813274956719E+18</v>
      </c>
      <c r="B182" t="s">
        <v>388</v>
      </c>
      <c r="C182">
        <v>62</v>
      </c>
      <c r="D182">
        <v>1</v>
      </c>
      <c r="E182" t="s">
        <v>389</v>
      </c>
      <c r="F182" t="s">
        <v>29</v>
      </c>
      <c r="G182" t="s">
        <v>30</v>
      </c>
      <c r="H182" t="str">
        <f t="shared" si="4"/>
        <v>2016</v>
      </c>
      <c r="I182" t="str">
        <f t="shared" si="5"/>
        <v>08</v>
      </c>
      <c r="S182">
        <v>1</v>
      </c>
    </row>
    <row r="183" spans="1:22" x14ac:dyDescent="0.3">
      <c r="A183">
        <v>1.32813182659362E+18</v>
      </c>
      <c r="B183" t="s">
        <v>390</v>
      </c>
      <c r="C183">
        <v>74</v>
      </c>
      <c r="D183">
        <v>1</v>
      </c>
      <c r="E183" t="s">
        <v>391</v>
      </c>
      <c r="F183" t="s">
        <v>29</v>
      </c>
      <c r="G183" t="s">
        <v>30</v>
      </c>
      <c r="H183" t="str">
        <f t="shared" si="4"/>
        <v>2016</v>
      </c>
      <c r="I183" t="str">
        <f t="shared" si="5"/>
        <v>08</v>
      </c>
      <c r="S183">
        <v>1</v>
      </c>
    </row>
    <row r="184" spans="1:22" x14ac:dyDescent="0.3">
      <c r="A184">
        <v>1.3281302076761999E+18</v>
      </c>
      <c r="B184" t="s">
        <v>392</v>
      </c>
      <c r="C184">
        <v>62</v>
      </c>
      <c r="D184">
        <v>0</v>
      </c>
      <c r="E184" t="s">
        <v>393</v>
      </c>
      <c r="F184" t="s">
        <v>29</v>
      </c>
      <c r="G184" t="s">
        <v>30</v>
      </c>
      <c r="H184" t="str">
        <f t="shared" si="4"/>
        <v>2016</v>
      </c>
      <c r="I184" t="str">
        <f t="shared" si="5"/>
        <v>08</v>
      </c>
      <c r="S184">
        <v>1</v>
      </c>
    </row>
    <row r="185" spans="1:22" x14ac:dyDescent="0.3">
      <c r="A185">
        <v>1.3277038904554801E+18</v>
      </c>
      <c r="B185" t="s">
        <v>394</v>
      </c>
      <c r="C185">
        <v>103</v>
      </c>
      <c r="D185">
        <v>2</v>
      </c>
      <c r="E185" t="s">
        <v>395</v>
      </c>
      <c r="F185" t="s">
        <v>29</v>
      </c>
      <c r="G185" t="s">
        <v>30</v>
      </c>
      <c r="H185" t="str">
        <f t="shared" si="4"/>
        <v>2016</v>
      </c>
      <c r="I185" t="str">
        <f t="shared" si="5"/>
        <v>08</v>
      </c>
      <c r="S185">
        <v>1</v>
      </c>
    </row>
    <row r="186" spans="1:22" x14ac:dyDescent="0.3">
      <c r="A186">
        <v>1.3277030272678799E+18</v>
      </c>
      <c r="B186" t="s">
        <v>396</v>
      </c>
      <c r="C186">
        <v>78</v>
      </c>
      <c r="D186">
        <v>1</v>
      </c>
      <c r="E186" t="s">
        <v>397</v>
      </c>
      <c r="F186" t="s">
        <v>29</v>
      </c>
      <c r="G186" t="s">
        <v>30</v>
      </c>
      <c r="H186" t="str">
        <f t="shared" si="4"/>
        <v>2016</v>
      </c>
      <c r="I186" t="str">
        <f t="shared" si="5"/>
        <v>08</v>
      </c>
      <c r="S186">
        <v>1</v>
      </c>
    </row>
    <row r="187" spans="1:22" x14ac:dyDescent="0.3">
      <c r="A187">
        <v>1.3277023286309199E+18</v>
      </c>
      <c r="B187" t="s">
        <v>398</v>
      </c>
      <c r="C187">
        <v>56</v>
      </c>
      <c r="D187">
        <v>4</v>
      </c>
      <c r="E187" t="s">
        <v>399</v>
      </c>
      <c r="F187" t="s">
        <v>29</v>
      </c>
      <c r="G187" t="s">
        <v>30</v>
      </c>
      <c r="H187" t="str">
        <f t="shared" si="4"/>
        <v>2016</v>
      </c>
      <c r="I187" t="str">
        <f t="shared" si="5"/>
        <v>08</v>
      </c>
      <c r="S187">
        <v>1</v>
      </c>
    </row>
    <row r="188" spans="1:22" x14ac:dyDescent="0.3">
      <c r="A188">
        <v>1.3277015363186099E+18</v>
      </c>
      <c r="B188" t="s">
        <v>400</v>
      </c>
      <c r="C188">
        <v>87</v>
      </c>
      <c r="D188">
        <v>0</v>
      </c>
      <c r="E188" t="s">
        <v>401</v>
      </c>
      <c r="F188" t="s">
        <v>29</v>
      </c>
      <c r="G188" t="s">
        <v>30</v>
      </c>
      <c r="H188" t="str">
        <f t="shared" si="4"/>
        <v>2016</v>
      </c>
      <c r="I188" t="str">
        <f t="shared" si="5"/>
        <v>08</v>
      </c>
      <c r="S188">
        <v>1</v>
      </c>
    </row>
    <row r="189" spans="1:22" x14ac:dyDescent="0.3">
      <c r="A189">
        <v>1.3269255920247301E+18</v>
      </c>
      <c r="B189" t="s">
        <v>402</v>
      </c>
      <c r="C189">
        <v>117</v>
      </c>
      <c r="D189">
        <v>3</v>
      </c>
      <c r="E189" t="s">
        <v>403</v>
      </c>
      <c r="F189" t="s">
        <v>29</v>
      </c>
      <c r="G189" t="s">
        <v>30</v>
      </c>
      <c r="H189" t="str">
        <f t="shared" si="4"/>
        <v>2016</v>
      </c>
      <c r="I189" t="str">
        <f t="shared" si="5"/>
        <v>08</v>
      </c>
      <c r="S189">
        <v>1</v>
      </c>
    </row>
    <row r="190" spans="1:22" x14ac:dyDescent="0.3">
      <c r="A190">
        <v>1.3269246502272E+18</v>
      </c>
      <c r="B190" t="s">
        <v>404</v>
      </c>
      <c r="C190">
        <v>98</v>
      </c>
      <c r="D190">
        <v>1</v>
      </c>
      <c r="E190" t="s">
        <v>405</v>
      </c>
      <c r="F190" t="s">
        <v>29</v>
      </c>
      <c r="G190" t="s">
        <v>30</v>
      </c>
      <c r="H190" t="str">
        <f t="shared" si="4"/>
        <v>2016</v>
      </c>
      <c r="I190" t="str">
        <f t="shared" si="5"/>
        <v>08</v>
      </c>
      <c r="S190">
        <v>1</v>
      </c>
    </row>
    <row r="191" spans="1:22" x14ac:dyDescent="0.3">
      <c r="A191">
        <v>1.32692262520894E+18</v>
      </c>
      <c r="B191" t="s">
        <v>406</v>
      </c>
      <c r="C191">
        <v>87</v>
      </c>
      <c r="D191">
        <v>3</v>
      </c>
      <c r="E191" t="s">
        <v>407</v>
      </c>
      <c r="F191" t="s">
        <v>29</v>
      </c>
      <c r="G191" t="s">
        <v>30</v>
      </c>
      <c r="H191" t="str">
        <f t="shared" si="4"/>
        <v>2016</v>
      </c>
      <c r="I191" t="str">
        <f t="shared" si="5"/>
        <v>08</v>
      </c>
      <c r="S191">
        <v>1</v>
      </c>
      <c r="V191">
        <v>1</v>
      </c>
    </row>
    <row r="192" spans="1:22" x14ac:dyDescent="0.3">
      <c r="A192">
        <v>1.32634481388014E+18</v>
      </c>
      <c r="B192" t="s">
        <v>408</v>
      </c>
      <c r="C192">
        <v>73</v>
      </c>
      <c r="D192">
        <v>3</v>
      </c>
      <c r="E192" t="s">
        <v>409</v>
      </c>
      <c r="F192" t="s">
        <v>29</v>
      </c>
      <c r="G192" t="s">
        <v>30</v>
      </c>
      <c r="H192" t="str">
        <f t="shared" si="4"/>
        <v>2016</v>
      </c>
      <c r="I192" t="str">
        <f t="shared" si="5"/>
        <v>08</v>
      </c>
      <c r="S192">
        <v>1</v>
      </c>
    </row>
    <row r="193" spans="1:21" x14ac:dyDescent="0.3">
      <c r="A193">
        <v>1.32600336996127E+18</v>
      </c>
      <c r="B193" t="s">
        <v>410</v>
      </c>
      <c r="C193">
        <v>87</v>
      </c>
      <c r="D193">
        <v>4</v>
      </c>
      <c r="E193" t="s">
        <v>411</v>
      </c>
      <c r="F193" t="s">
        <v>29</v>
      </c>
      <c r="G193" t="s">
        <v>30</v>
      </c>
      <c r="H193" t="str">
        <f t="shared" si="4"/>
        <v>2016</v>
      </c>
      <c r="I193" t="str">
        <f t="shared" si="5"/>
        <v>08</v>
      </c>
      <c r="S193">
        <v>1</v>
      </c>
    </row>
    <row r="194" spans="1:21" x14ac:dyDescent="0.3">
      <c r="A194">
        <v>1.3260007456605901E+18</v>
      </c>
      <c r="B194" t="s">
        <v>412</v>
      </c>
      <c r="C194">
        <v>110</v>
      </c>
      <c r="D194">
        <v>2</v>
      </c>
      <c r="E194" t="s">
        <v>413</v>
      </c>
      <c r="F194" t="s">
        <v>29</v>
      </c>
      <c r="G194" t="s">
        <v>30</v>
      </c>
      <c r="H194" t="str">
        <f t="shared" si="4"/>
        <v>2016</v>
      </c>
      <c r="I194" t="str">
        <f t="shared" si="5"/>
        <v>08</v>
      </c>
      <c r="S194">
        <v>1</v>
      </c>
    </row>
    <row r="195" spans="1:21" x14ac:dyDescent="0.3">
      <c r="A195">
        <v>1.3259992985503401E+18</v>
      </c>
      <c r="B195" t="s">
        <v>414</v>
      </c>
      <c r="C195">
        <v>76</v>
      </c>
      <c r="D195">
        <v>2</v>
      </c>
      <c r="E195" t="s">
        <v>415</v>
      </c>
      <c r="F195" t="s">
        <v>29</v>
      </c>
      <c r="G195" t="s">
        <v>30</v>
      </c>
      <c r="H195" t="str">
        <f t="shared" ref="H195:H258" si="6">MID(E195,2,4)</f>
        <v>2016</v>
      </c>
      <c r="I195" t="str">
        <f t="shared" ref="I195:I258" si="7">MID(E195,7,2)</f>
        <v>08</v>
      </c>
      <c r="S195">
        <v>1</v>
      </c>
    </row>
    <row r="196" spans="1:21" x14ac:dyDescent="0.3">
      <c r="A196">
        <v>1.32597013011025E+18</v>
      </c>
      <c r="B196" t="s">
        <v>416</v>
      </c>
      <c r="C196">
        <v>79</v>
      </c>
      <c r="D196">
        <v>1</v>
      </c>
      <c r="E196" t="s">
        <v>417</v>
      </c>
      <c r="F196" t="s">
        <v>29</v>
      </c>
      <c r="G196" t="s">
        <v>30</v>
      </c>
      <c r="H196" t="str">
        <f t="shared" si="6"/>
        <v>2016</v>
      </c>
      <c r="I196" t="str">
        <f t="shared" si="7"/>
        <v>08</v>
      </c>
      <c r="S196">
        <v>1</v>
      </c>
    </row>
    <row r="197" spans="1:21" x14ac:dyDescent="0.3">
      <c r="A197">
        <v>1.32548375393774E+18</v>
      </c>
      <c r="B197" t="s">
        <v>418</v>
      </c>
      <c r="C197">
        <v>63</v>
      </c>
      <c r="D197">
        <v>2</v>
      </c>
      <c r="E197" t="s">
        <v>419</v>
      </c>
      <c r="F197" t="s">
        <v>29</v>
      </c>
      <c r="G197" t="s">
        <v>30</v>
      </c>
      <c r="H197" t="str">
        <f t="shared" si="6"/>
        <v>2016</v>
      </c>
      <c r="I197" t="str">
        <f t="shared" si="7"/>
        <v>08</v>
      </c>
      <c r="S197">
        <v>1</v>
      </c>
    </row>
    <row r="198" spans="1:21" x14ac:dyDescent="0.3">
      <c r="A198">
        <v>1.3254824211556301E+18</v>
      </c>
      <c r="B198" t="s">
        <v>420</v>
      </c>
      <c r="C198">
        <v>65</v>
      </c>
      <c r="D198">
        <v>0</v>
      </c>
      <c r="E198" t="s">
        <v>421</v>
      </c>
      <c r="F198" t="s">
        <v>29</v>
      </c>
      <c r="G198" t="s">
        <v>30</v>
      </c>
      <c r="H198" t="str">
        <f t="shared" si="6"/>
        <v>2016</v>
      </c>
      <c r="I198" t="str">
        <f t="shared" si="7"/>
        <v>08</v>
      </c>
    </row>
    <row r="199" spans="1:21" x14ac:dyDescent="0.3">
      <c r="A199">
        <v>1.3238847808818199E+18</v>
      </c>
      <c r="B199" t="s">
        <v>422</v>
      </c>
      <c r="C199">
        <v>136</v>
      </c>
      <c r="D199">
        <v>4</v>
      </c>
      <c r="E199" t="s">
        <v>423</v>
      </c>
      <c r="F199" t="s">
        <v>29</v>
      </c>
      <c r="G199" t="s">
        <v>30</v>
      </c>
      <c r="H199" t="str">
        <f t="shared" si="6"/>
        <v>2016</v>
      </c>
      <c r="I199" t="str">
        <f t="shared" si="7"/>
        <v>08</v>
      </c>
      <c r="S199">
        <v>1</v>
      </c>
      <c r="T199">
        <v>1</v>
      </c>
      <c r="U199">
        <v>1</v>
      </c>
    </row>
    <row r="200" spans="1:21" x14ac:dyDescent="0.3">
      <c r="A200">
        <v>1.32388249580833E+18</v>
      </c>
      <c r="B200" t="s">
        <v>424</v>
      </c>
      <c r="C200">
        <v>83</v>
      </c>
      <c r="D200">
        <v>2</v>
      </c>
      <c r="E200" t="s">
        <v>425</v>
      </c>
      <c r="F200" t="s">
        <v>29</v>
      </c>
      <c r="G200" t="s">
        <v>30</v>
      </c>
      <c r="H200" t="str">
        <f t="shared" si="6"/>
        <v>2016</v>
      </c>
      <c r="I200" t="str">
        <f t="shared" si="7"/>
        <v>08</v>
      </c>
      <c r="S200">
        <v>1</v>
      </c>
    </row>
    <row r="201" spans="1:21" x14ac:dyDescent="0.3">
      <c r="A201">
        <v>1.3238797041047301E+18</v>
      </c>
      <c r="B201" t="s">
        <v>426</v>
      </c>
      <c r="C201">
        <v>79</v>
      </c>
      <c r="D201">
        <v>2</v>
      </c>
      <c r="E201" t="s">
        <v>427</v>
      </c>
      <c r="F201" t="s">
        <v>29</v>
      </c>
      <c r="G201" t="s">
        <v>30</v>
      </c>
      <c r="H201" t="str">
        <f t="shared" si="6"/>
        <v>2016</v>
      </c>
      <c r="I201" t="str">
        <f t="shared" si="7"/>
        <v>08</v>
      </c>
      <c r="S201">
        <v>1</v>
      </c>
    </row>
    <row r="202" spans="1:21" x14ac:dyDescent="0.3">
      <c r="A202">
        <v>1.32096759880382E+18</v>
      </c>
      <c r="B202" t="s">
        <v>428</v>
      </c>
      <c r="C202">
        <v>130</v>
      </c>
      <c r="D202">
        <v>1</v>
      </c>
      <c r="E202" t="s">
        <v>429</v>
      </c>
      <c r="F202" t="s">
        <v>29</v>
      </c>
      <c r="G202" t="s">
        <v>30</v>
      </c>
      <c r="H202" t="str">
        <f t="shared" si="6"/>
        <v>2016</v>
      </c>
      <c r="I202" t="str">
        <f t="shared" si="7"/>
        <v>08</v>
      </c>
      <c r="S202">
        <v>1</v>
      </c>
    </row>
    <row r="203" spans="1:21" x14ac:dyDescent="0.3">
      <c r="A203">
        <v>1.3183630424461E+18</v>
      </c>
      <c r="B203" t="s">
        <v>430</v>
      </c>
      <c r="C203">
        <v>154</v>
      </c>
      <c r="D203">
        <v>4</v>
      </c>
      <c r="E203" t="s">
        <v>431</v>
      </c>
      <c r="F203" t="s">
        <v>29</v>
      </c>
      <c r="G203" t="s">
        <v>30</v>
      </c>
      <c r="H203" t="str">
        <f t="shared" si="6"/>
        <v>2016</v>
      </c>
      <c r="I203" t="str">
        <f t="shared" si="7"/>
        <v>08</v>
      </c>
      <c r="S203">
        <v>1</v>
      </c>
    </row>
    <row r="204" spans="1:21" x14ac:dyDescent="0.3">
      <c r="A204">
        <v>1.3183616749018099E+18</v>
      </c>
      <c r="B204" t="s">
        <v>432</v>
      </c>
      <c r="C204">
        <v>180</v>
      </c>
      <c r="D204">
        <v>6</v>
      </c>
      <c r="E204" t="s">
        <v>433</v>
      </c>
      <c r="F204" t="s">
        <v>29</v>
      </c>
      <c r="G204" t="s">
        <v>30</v>
      </c>
      <c r="H204" t="str">
        <f t="shared" si="6"/>
        <v>2016</v>
      </c>
      <c r="I204" t="str">
        <f t="shared" si="7"/>
        <v>08</v>
      </c>
      <c r="S204">
        <v>1</v>
      </c>
    </row>
    <row r="205" spans="1:21" x14ac:dyDescent="0.3">
      <c r="A205">
        <v>1.31836024239582E+18</v>
      </c>
      <c r="B205" t="s">
        <v>434</v>
      </c>
      <c r="C205">
        <v>121</v>
      </c>
      <c r="D205">
        <v>1</v>
      </c>
      <c r="E205" t="s">
        <v>435</v>
      </c>
      <c r="F205" t="s">
        <v>29</v>
      </c>
      <c r="G205" t="s">
        <v>30</v>
      </c>
      <c r="H205" t="str">
        <f t="shared" si="6"/>
        <v>2016</v>
      </c>
      <c r="I205" t="str">
        <f t="shared" si="7"/>
        <v>08</v>
      </c>
      <c r="S205">
        <v>1</v>
      </c>
    </row>
    <row r="206" spans="1:21" x14ac:dyDescent="0.3">
      <c r="A206">
        <v>1.31828135446672E+18</v>
      </c>
      <c r="B206" t="s">
        <v>436</v>
      </c>
      <c r="C206">
        <v>72</v>
      </c>
      <c r="D206">
        <v>0</v>
      </c>
      <c r="E206" t="s">
        <v>437</v>
      </c>
      <c r="F206" t="s">
        <v>29</v>
      </c>
      <c r="G206" t="s">
        <v>30</v>
      </c>
      <c r="H206" t="str">
        <f t="shared" si="6"/>
        <v>2016</v>
      </c>
      <c r="I206" t="str">
        <f t="shared" si="7"/>
        <v>08</v>
      </c>
      <c r="S206">
        <v>1</v>
      </c>
    </row>
    <row r="207" spans="1:21" x14ac:dyDescent="0.3">
      <c r="A207">
        <v>1.3182812279078799E+18</v>
      </c>
      <c r="B207" t="s">
        <v>438</v>
      </c>
      <c r="C207">
        <v>146</v>
      </c>
      <c r="D207">
        <v>6</v>
      </c>
      <c r="E207" t="s">
        <v>439</v>
      </c>
      <c r="F207" t="s">
        <v>29</v>
      </c>
      <c r="G207" t="s">
        <v>30</v>
      </c>
      <c r="H207" t="str">
        <f t="shared" si="6"/>
        <v>2016</v>
      </c>
      <c r="I207" t="str">
        <f t="shared" si="7"/>
        <v>08</v>
      </c>
      <c r="J207">
        <v>1</v>
      </c>
      <c r="K207" t="s">
        <v>273</v>
      </c>
      <c r="L207">
        <v>0.75</v>
      </c>
      <c r="M207">
        <v>1</v>
      </c>
      <c r="N207">
        <v>0</v>
      </c>
    </row>
    <row r="208" spans="1:21" x14ac:dyDescent="0.3">
      <c r="A208">
        <v>1.31827965086621E+18</v>
      </c>
      <c r="B208" t="s">
        <v>440</v>
      </c>
      <c r="C208">
        <v>164</v>
      </c>
      <c r="D208">
        <v>0</v>
      </c>
      <c r="E208" t="s">
        <v>441</v>
      </c>
      <c r="F208" t="s">
        <v>29</v>
      </c>
      <c r="G208" t="s">
        <v>30</v>
      </c>
      <c r="H208" t="str">
        <f t="shared" si="6"/>
        <v>2016</v>
      </c>
      <c r="I208" t="str">
        <f t="shared" si="7"/>
        <v>08</v>
      </c>
      <c r="J208" s="1" t="s">
        <v>442</v>
      </c>
    </row>
    <row r="209" spans="1:15" x14ac:dyDescent="0.3">
      <c r="A209">
        <v>1.3182792858022999E+18</v>
      </c>
      <c r="B209" t="s">
        <v>443</v>
      </c>
      <c r="C209">
        <v>55</v>
      </c>
      <c r="D209">
        <v>0</v>
      </c>
      <c r="E209" t="s">
        <v>444</v>
      </c>
      <c r="F209" t="s">
        <v>29</v>
      </c>
      <c r="G209" t="s">
        <v>30</v>
      </c>
      <c r="H209" t="str">
        <f t="shared" si="6"/>
        <v>2016</v>
      </c>
      <c r="I209" t="str">
        <f t="shared" si="7"/>
        <v>08</v>
      </c>
    </row>
    <row r="210" spans="1:15" x14ac:dyDescent="0.3">
      <c r="A210">
        <v>1.31827859347378E+18</v>
      </c>
      <c r="B210" t="s">
        <v>445</v>
      </c>
      <c r="C210">
        <v>51</v>
      </c>
      <c r="D210">
        <v>0</v>
      </c>
      <c r="E210" t="s">
        <v>446</v>
      </c>
      <c r="F210" t="s">
        <v>29</v>
      </c>
      <c r="G210" t="s">
        <v>30</v>
      </c>
      <c r="H210" t="str">
        <f t="shared" si="6"/>
        <v>2016</v>
      </c>
      <c r="I210" t="str">
        <f t="shared" si="7"/>
        <v>08</v>
      </c>
    </row>
    <row r="211" spans="1:15" x14ac:dyDescent="0.3">
      <c r="A211">
        <v>1.3182778110935301E+18</v>
      </c>
      <c r="B211" t="s">
        <v>447</v>
      </c>
      <c r="C211">
        <v>65</v>
      </c>
      <c r="D211">
        <v>0</v>
      </c>
      <c r="E211" t="s">
        <v>448</v>
      </c>
      <c r="F211" t="s">
        <v>29</v>
      </c>
      <c r="G211" t="s">
        <v>30</v>
      </c>
      <c r="H211" t="str">
        <f t="shared" si="6"/>
        <v>2016</v>
      </c>
      <c r="I211" t="str">
        <f t="shared" si="7"/>
        <v>08</v>
      </c>
    </row>
    <row r="212" spans="1:15" x14ac:dyDescent="0.3">
      <c r="A212">
        <v>1.3175391799153201E+18</v>
      </c>
      <c r="B212" t="s">
        <v>449</v>
      </c>
      <c r="C212">
        <v>105</v>
      </c>
      <c r="D212">
        <v>5</v>
      </c>
      <c r="E212" t="s">
        <v>450</v>
      </c>
      <c r="F212" t="s">
        <v>24</v>
      </c>
      <c r="G212">
        <v>612</v>
      </c>
      <c r="H212" t="str">
        <f t="shared" si="6"/>
        <v>2016</v>
      </c>
      <c r="I212" t="str">
        <f t="shared" si="7"/>
        <v>08</v>
      </c>
    </row>
    <row r="213" spans="1:15" x14ac:dyDescent="0.3">
      <c r="A213">
        <v>1.3168342966858701E+18</v>
      </c>
      <c r="B213" t="s">
        <v>451</v>
      </c>
      <c r="C213">
        <v>77</v>
      </c>
      <c r="D213">
        <v>1</v>
      </c>
      <c r="E213" t="s">
        <v>452</v>
      </c>
      <c r="F213" t="s">
        <v>29</v>
      </c>
      <c r="G213" t="s">
        <v>30</v>
      </c>
      <c r="H213" t="str">
        <f t="shared" si="6"/>
        <v>2016</v>
      </c>
      <c r="I213" t="str">
        <f t="shared" si="7"/>
        <v>08</v>
      </c>
    </row>
    <row r="214" spans="1:15" x14ac:dyDescent="0.3">
      <c r="A214">
        <v>1.31606965177136E+18</v>
      </c>
      <c r="B214" t="s">
        <v>453</v>
      </c>
      <c r="C214">
        <v>62</v>
      </c>
      <c r="D214">
        <v>0</v>
      </c>
      <c r="E214" t="s">
        <v>454</v>
      </c>
      <c r="F214" t="s">
        <v>29</v>
      </c>
      <c r="G214" t="s">
        <v>30</v>
      </c>
      <c r="H214" t="str">
        <f t="shared" si="6"/>
        <v>2016</v>
      </c>
      <c r="I214" t="str">
        <f t="shared" si="7"/>
        <v>08</v>
      </c>
    </row>
    <row r="215" spans="1:15" x14ac:dyDescent="0.3">
      <c r="A215">
        <v>1.3160693777490801E+18</v>
      </c>
      <c r="B215" t="s">
        <v>455</v>
      </c>
      <c r="C215">
        <v>93</v>
      </c>
      <c r="D215">
        <v>0</v>
      </c>
      <c r="E215" t="s">
        <v>456</v>
      </c>
      <c r="F215" t="s">
        <v>29</v>
      </c>
      <c r="G215" t="s">
        <v>30</v>
      </c>
      <c r="H215" t="str">
        <f t="shared" si="6"/>
        <v>2016</v>
      </c>
      <c r="I215" t="str">
        <f t="shared" si="7"/>
        <v>08</v>
      </c>
      <c r="O215">
        <v>1</v>
      </c>
    </row>
    <row r="216" spans="1:15" x14ac:dyDescent="0.3">
      <c r="A216">
        <v>1.31606916989631E+18</v>
      </c>
      <c r="B216" t="s">
        <v>457</v>
      </c>
      <c r="C216">
        <v>64</v>
      </c>
      <c r="D216">
        <v>1</v>
      </c>
      <c r="E216" t="s">
        <v>458</v>
      </c>
      <c r="F216" t="s">
        <v>29</v>
      </c>
      <c r="G216" t="s">
        <v>30</v>
      </c>
      <c r="H216" t="str">
        <f t="shared" si="6"/>
        <v>2016</v>
      </c>
      <c r="I216" t="str">
        <f t="shared" si="7"/>
        <v>08</v>
      </c>
    </row>
    <row r="217" spans="1:15" x14ac:dyDescent="0.3">
      <c r="A217">
        <v>1.31606795241571E+18</v>
      </c>
      <c r="B217" t="s">
        <v>459</v>
      </c>
      <c r="C217">
        <v>69</v>
      </c>
      <c r="D217">
        <v>1</v>
      </c>
      <c r="E217" t="s">
        <v>460</v>
      </c>
      <c r="F217" t="s">
        <v>29</v>
      </c>
      <c r="G217" t="s">
        <v>30</v>
      </c>
      <c r="H217" t="str">
        <f t="shared" si="6"/>
        <v>2016</v>
      </c>
      <c r="I217" t="str">
        <f t="shared" si="7"/>
        <v>08</v>
      </c>
    </row>
    <row r="218" spans="1:15" x14ac:dyDescent="0.3">
      <c r="A218">
        <v>1.3160653696890099E+18</v>
      </c>
      <c r="B218" t="s">
        <v>461</v>
      </c>
      <c r="C218">
        <v>57</v>
      </c>
      <c r="D218">
        <v>1</v>
      </c>
      <c r="E218" t="s">
        <v>462</v>
      </c>
      <c r="F218" t="s">
        <v>29</v>
      </c>
      <c r="G218" t="s">
        <v>30</v>
      </c>
      <c r="H218" t="str">
        <f t="shared" si="6"/>
        <v>2016</v>
      </c>
      <c r="I218" t="str">
        <f t="shared" si="7"/>
        <v>08</v>
      </c>
    </row>
    <row r="219" spans="1:15" x14ac:dyDescent="0.3">
      <c r="A219">
        <v>1.3160643720906801E+18</v>
      </c>
      <c r="B219" t="s">
        <v>463</v>
      </c>
      <c r="C219">
        <v>68</v>
      </c>
      <c r="D219">
        <v>1</v>
      </c>
      <c r="E219" t="s">
        <v>464</v>
      </c>
      <c r="F219" t="s">
        <v>29</v>
      </c>
      <c r="G219" t="s">
        <v>30</v>
      </c>
      <c r="H219" t="str">
        <f t="shared" si="6"/>
        <v>2016</v>
      </c>
      <c r="I219" t="str">
        <f t="shared" si="7"/>
        <v>08</v>
      </c>
    </row>
    <row r="220" spans="1:15" x14ac:dyDescent="0.3">
      <c r="A220">
        <v>1.3160635176101199E+18</v>
      </c>
      <c r="B220" t="s">
        <v>465</v>
      </c>
      <c r="C220">
        <v>50</v>
      </c>
      <c r="D220">
        <v>1</v>
      </c>
      <c r="E220" t="s">
        <v>466</v>
      </c>
      <c r="F220" t="s">
        <v>29</v>
      </c>
      <c r="G220" t="s">
        <v>30</v>
      </c>
      <c r="H220" t="str">
        <f t="shared" si="6"/>
        <v>2016</v>
      </c>
      <c r="I220" t="str">
        <f t="shared" si="7"/>
        <v>08</v>
      </c>
    </row>
    <row r="221" spans="1:15" x14ac:dyDescent="0.3">
      <c r="A221">
        <v>1.31606177297277E+18</v>
      </c>
      <c r="B221" t="s">
        <v>467</v>
      </c>
      <c r="C221">
        <v>43</v>
      </c>
      <c r="D221">
        <v>1</v>
      </c>
      <c r="E221" t="s">
        <v>468</v>
      </c>
      <c r="F221" t="s">
        <v>29</v>
      </c>
      <c r="G221" t="s">
        <v>30</v>
      </c>
      <c r="H221" t="str">
        <f t="shared" si="6"/>
        <v>2016</v>
      </c>
      <c r="I221" t="str">
        <f t="shared" si="7"/>
        <v>08</v>
      </c>
    </row>
    <row r="222" spans="1:15" x14ac:dyDescent="0.3">
      <c r="A222">
        <v>1.3140034878093901E+18</v>
      </c>
      <c r="B222" t="s">
        <v>469</v>
      </c>
      <c r="C222">
        <v>101</v>
      </c>
      <c r="D222">
        <v>1</v>
      </c>
      <c r="E222" t="s">
        <v>470</v>
      </c>
      <c r="F222" t="s">
        <v>29</v>
      </c>
      <c r="G222" t="s">
        <v>30</v>
      </c>
      <c r="H222" t="str">
        <f t="shared" si="6"/>
        <v>2016</v>
      </c>
      <c r="I222" t="str">
        <f t="shared" si="7"/>
        <v>08</v>
      </c>
    </row>
    <row r="223" spans="1:15" x14ac:dyDescent="0.3">
      <c r="A223">
        <v>1.3140019222016499E+18</v>
      </c>
      <c r="B223" t="s">
        <v>471</v>
      </c>
      <c r="C223">
        <v>72</v>
      </c>
      <c r="D223">
        <v>1</v>
      </c>
      <c r="E223" t="s">
        <v>472</v>
      </c>
      <c r="F223" t="s">
        <v>29</v>
      </c>
      <c r="G223" t="s">
        <v>30</v>
      </c>
      <c r="H223" t="str">
        <f t="shared" si="6"/>
        <v>2016</v>
      </c>
      <c r="I223" t="str">
        <f t="shared" si="7"/>
        <v>08</v>
      </c>
    </row>
    <row r="224" spans="1:15" x14ac:dyDescent="0.3">
      <c r="A224">
        <v>1.3139999195136901E+18</v>
      </c>
      <c r="B224" t="s">
        <v>473</v>
      </c>
      <c r="C224">
        <v>137</v>
      </c>
      <c r="D224">
        <v>5</v>
      </c>
      <c r="E224" t="s">
        <v>474</v>
      </c>
      <c r="F224" t="s">
        <v>29</v>
      </c>
      <c r="G224" t="s">
        <v>30</v>
      </c>
      <c r="H224" t="str">
        <f t="shared" si="6"/>
        <v>2016</v>
      </c>
      <c r="I224" t="str">
        <f t="shared" si="7"/>
        <v>08</v>
      </c>
    </row>
    <row r="225" spans="1:15" x14ac:dyDescent="0.3">
      <c r="A225">
        <v>1.3139980074732101E+18</v>
      </c>
      <c r="B225" t="s">
        <v>475</v>
      </c>
      <c r="C225">
        <v>70</v>
      </c>
      <c r="D225">
        <v>3</v>
      </c>
      <c r="E225" t="s">
        <v>476</v>
      </c>
      <c r="F225" t="s">
        <v>29</v>
      </c>
      <c r="G225" t="s">
        <v>30</v>
      </c>
      <c r="H225" t="str">
        <f t="shared" si="6"/>
        <v>2016</v>
      </c>
      <c r="I225" t="str">
        <f t="shared" si="7"/>
        <v>08</v>
      </c>
    </row>
    <row r="226" spans="1:15" x14ac:dyDescent="0.3">
      <c r="A226">
        <v>1.3132165741354801E+18</v>
      </c>
      <c r="B226" t="s">
        <v>477</v>
      </c>
      <c r="C226">
        <v>173</v>
      </c>
      <c r="D226">
        <v>0</v>
      </c>
      <c r="E226" t="s">
        <v>478</v>
      </c>
      <c r="F226" t="s">
        <v>29</v>
      </c>
      <c r="G226" t="s">
        <v>30</v>
      </c>
      <c r="H226" t="str">
        <f t="shared" si="6"/>
        <v>2016</v>
      </c>
      <c r="I226" t="str">
        <f t="shared" si="7"/>
        <v>08</v>
      </c>
    </row>
    <row r="227" spans="1:15" x14ac:dyDescent="0.3">
      <c r="A227">
        <v>1.3132157612292301E+18</v>
      </c>
      <c r="B227" t="s">
        <v>479</v>
      </c>
      <c r="C227">
        <v>57</v>
      </c>
      <c r="D227">
        <v>0</v>
      </c>
      <c r="E227" t="s">
        <v>480</v>
      </c>
      <c r="F227" t="s">
        <v>29</v>
      </c>
      <c r="G227" t="s">
        <v>30</v>
      </c>
      <c r="H227" t="str">
        <f t="shared" si="6"/>
        <v>2016</v>
      </c>
      <c r="I227" t="str">
        <f t="shared" si="7"/>
        <v>08</v>
      </c>
    </row>
    <row r="228" spans="1:15" x14ac:dyDescent="0.3">
      <c r="A228">
        <v>1.3132152738343601E+18</v>
      </c>
      <c r="B228" t="s">
        <v>481</v>
      </c>
      <c r="C228">
        <v>84</v>
      </c>
      <c r="D228">
        <v>3</v>
      </c>
      <c r="E228" t="s">
        <v>482</v>
      </c>
      <c r="F228" t="s">
        <v>29</v>
      </c>
      <c r="G228" t="s">
        <v>30</v>
      </c>
      <c r="H228" t="str">
        <f t="shared" si="6"/>
        <v>2016</v>
      </c>
      <c r="I228" t="str">
        <f t="shared" si="7"/>
        <v>08</v>
      </c>
      <c r="O228">
        <v>1</v>
      </c>
    </row>
    <row r="229" spans="1:15" x14ac:dyDescent="0.3">
      <c r="A229">
        <v>1.31321497226371E+18</v>
      </c>
      <c r="B229" t="s">
        <v>483</v>
      </c>
      <c r="C229">
        <v>57</v>
      </c>
      <c r="D229">
        <v>0</v>
      </c>
      <c r="E229" t="s">
        <v>484</v>
      </c>
      <c r="F229" t="s">
        <v>29</v>
      </c>
      <c r="G229" t="s">
        <v>30</v>
      </c>
      <c r="H229" t="str">
        <f t="shared" si="6"/>
        <v>2016</v>
      </c>
      <c r="I229" t="str">
        <f t="shared" si="7"/>
        <v>08</v>
      </c>
    </row>
    <row r="230" spans="1:15" x14ac:dyDescent="0.3">
      <c r="A230">
        <v>1.31321469689089E+18</v>
      </c>
      <c r="B230" t="s">
        <v>485</v>
      </c>
      <c r="C230">
        <v>57</v>
      </c>
      <c r="D230">
        <v>0</v>
      </c>
      <c r="E230" t="s">
        <v>486</v>
      </c>
      <c r="F230" t="s">
        <v>29</v>
      </c>
      <c r="G230" t="s">
        <v>30</v>
      </c>
      <c r="H230" t="str">
        <f t="shared" si="6"/>
        <v>2016</v>
      </c>
      <c r="I230" t="str">
        <f t="shared" si="7"/>
        <v>08</v>
      </c>
    </row>
    <row r="231" spans="1:15" x14ac:dyDescent="0.3">
      <c r="A231">
        <v>1.3118442230242401E+18</v>
      </c>
      <c r="B231" t="s">
        <v>487</v>
      </c>
      <c r="C231">
        <v>94</v>
      </c>
      <c r="D231">
        <v>10</v>
      </c>
      <c r="E231" t="s">
        <v>488</v>
      </c>
      <c r="F231" t="s">
        <v>24</v>
      </c>
      <c r="G231">
        <v>744</v>
      </c>
      <c r="H231" t="str">
        <f t="shared" si="6"/>
        <v>2016</v>
      </c>
      <c r="I231" t="str">
        <f t="shared" si="7"/>
        <v>08</v>
      </c>
    </row>
    <row r="232" spans="1:15" x14ac:dyDescent="0.3">
      <c r="A232">
        <v>1.3108819491827699E+18</v>
      </c>
      <c r="B232" t="s">
        <v>489</v>
      </c>
      <c r="C232">
        <v>71</v>
      </c>
      <c r="D232">
        <v>2</v>
      </c>
      <c r="E232" t="s">
        <v>490</v>
      </c>
      <c r="F232" t="s">
        <v>29</v>
      </c>
      <c r="G232" t="s">
        <v>30</v>
      </c>
      <c r="H232" t="str">
        <f t="shared" si="6"/>
        <v>2016</v>
      </c>
      <c r="I232" t="str">
        <f t="shared" si="7"/>
        <v>08</v>
      </c>
    </row>
    <row r="233" spans="1:15" x14ac:dyDescent="0.3">
      <c r="A233">
        <v>1.3108817305504599E+18</v>
      </c>
      <c r="B233" t="s">
        <v>491</v>
      </c>
      <c r="C233">
        <v>67</v>
      </c>
      <c r="D233">
        <v>1</v>
      </c>
      <c r="E233" t="s">
        <v>492</v>
      </c>
      <c r="F233" t="s">
        <v>29</v>
      </c>
      <c r="G233" t="s">
        <v>30</v>
      </c>
      <c r="H233" t="str">
        <f t="shared" si="6"/>
        <v>2016</v>
      </c>
      <c r="I233" t="str">
        <f t="shared" si="7"/>
        <v>08</v>
      </c>
    </row>
    <row r="234" spans="1:15" x14ac:dyDescent="0.3">
      <c r="A234">
        <v>1.3108810974622899E+18</v>
      </c>
      <c r="B234" t="s">
        <v>493</v>
      </c>
      <c r="C234">
        <v>58</v>
      </c>
      <c r="D234">
        <v>1</v>
      </c>
      <c r="E234" t="s">
        <v>494</v>
      </c>
      <c r="F234" t="s">
        <v>29</v>
      </c>
      <c r="G234" t="s">
        <v>30</v>
      </c>
      <c r="H234" t="str">
        <f t="shared" si="6"/>
        <v>2016</v>
      </c>
      <c r="I234" t="str">
        <f t="shared" si="7"/>
        <v>08</v>
      </c>
      <c r="J234">
        <v>1</v>
      </c>
    </row>
    <row r="235" spans="1:15" x14ac:dyDescent="0.3">
      <c r="A235">
        <v>1.31088009025869E+18</v>
      </c>
      <c r="B235" t="s">
        <v>495</v>
      </c>
      <c r="C235">
        <v>49</v>
      </c>
      <c r="D235">
        <v>0</v>
      </c>
      <c r="E235" t="s">
        <v>496</v>
      </c>
      <c r="F235" t="s">
        <v>29</v>
      </c>
      <c r="G235" t="s">
        <v>30</v>
      </c>
      <c r="H235" t="str">
        <f t="shared" si="6"/>
        <v>2016</v>
      </c>
      <c r="I235" t="str">
        <f t="shared" si="7"/>
        <v>08</v>
      </c>
    </row>
    <row r="236" spans="1:15" x14ac:dyDescent="0.3">
      <c r="A236">
        <v>1.31087973297971E+18</v>
      </c>
      <c r="B236" t="s">
        <v>497</v>
      </c>
      <c r="C236">
        <v>51</v>
      </c>
      <c r="D236">
        <v>1</v>
      </c>
      <c r="E236" t="s">
        <v>498</v>
      </c>
      <c r="F236" t="s">
        <v>29</v>
      </c>
      <c r="G236" t="s">
        <v>30</v>
      </c>
      <c r="H236" t="str">
        <f t="shared" si="6"/>
        <v>2016</v>
      </c>
      <c r="I236" t="str">
        <f t="shared" si="7"/>
        <v>08</v>
      </c>
    </row>
    <row r="237" spans="1:15" x14ac:dyDescent="0.3">
      <c r="A237">
        <v>1.31087931362477E+18</v>
      </c>
      <c r="B237" t="s">
        <v>499</v>
      </c>
      <c r="C237">
        <v>39</v>
      </c>
      <c r="D237">
        <v>0</v>
      </c>
      <c r="E237" t="s">
        <v>500</v>
      </c>
      <c r="F237" t="s">
        <v>29</v>
      </c>
      <c r="G237" t="s">
        <v>30</v>
      </c>
      <c r="H237" t="str">
        <f t="shared" si="6"/>
        <v>2016</v>
      </c>
      <c r="I237" t="str">
        <f t="shared" si="7"/>
        <v>08</v>
      </c>
    </row>
    <row r="238" spans="1:15" x14ac:dyDescent="0.3">
      <c r="A238">
        <v>1.3108786187963599E+18</v>
      </c>
      <c r="B238" t="s">
        <v>501</v>
      </c>
      <c r="C238">
        <v>40</v>
      </c>
      <c r="D238">
        <v>2</v>
      </c>
      <c r="E238" t="s">
        <v>502</v>
      </c>
      <c r="F238" t="s">
        <v>29</v>
      </c>
      <c r="G238" t="s">
        <v>30</v>
      </c>
      <c r="H238" t="str">
        <f t="shared" si="6"/>
        <v>2016</v>
      </c>
      <c r="I238" t="str">
        <f t="shared" si="7"/>
        <v>08</v>
      </c>
    </row>
    <row r="239" spans="1:15" x14ac:dyDescent="0.3">
      <c r="A239">
        <v>1.3102143007192901E+18</v>
      </c>
      <c r="B239" t="s">
        <v>503</v>
      </c>
      <c r="C239">
        <v>88</v>
      </c>
      <c r="D239">
        <v>13</v>
      </c>
      <c r="E239" t="s">
        <v>504</v>
      </c>
      <c r="F239" t="s">
        <v>29</v>
      </c>
      <c r="G239" t="s">
        <v>30</v>
      </c>
      <c r="H239" t="str">
        <f t="shared" si="6"/>
        <v>2016</v>
      </c>
      <c r="I239" t="str">
        <f t="shared" si="7"/>
        <v>08</v>
      </c>
    </row>
    <row r="240" spans="1:15" x14ac:dyDescent="0.3">
      <c r="A240">
        <v>1.30997472404608E+18</v>
      </c>
      <c r="B240" t="s">
        <v>505</v>
      </c>
      <c r="C240">
        <v>83</v>
      </c>
      <c r="D240">
        <v>12</v>
      </c>
      <c r="E240" t="s">
        <v>506</v>
      </c>
      <c r="F240" t="s">
        <v>24</v>
      </c>
      <c r="G240">
        <v>1032</v>
      </c>
      <c r="H240" t="str">
        <f t="shared" si="6"/>
        <v>2016</v>
      </c>
      <c r="I240" t="str">
        <f t="shared" si="7"/>
        <v>08</v>
      </c>
    </row>
    <row r="241" spans="1:9" x14ac:dyDescent="0.3">
      <c r="A241">
        <v>1.30993649480223E+18</v>
      </c>
      <c r="B241" t="s">
        <v>507</v>
      </c>
      <c r="C241">
        <v>63</v>
      </c>
      <c r="D241">
        <v>2</v>
      </c>
      <c r="E241" t="s">
        <v>508</v>
      </c>
      <c r="F241" t="s">
        <v>29</v>
      </c>
      <c r="G241" t="s">
        <v>30</v>
      </c>
      <c r="H241" t="str">
        <f t="shared" si="6"/>
        <v>2016</v>
      </c>
      <c r="I241" t="str">
        <f t="shared" si="7"/>
        <v>08</v>
      </c>
    </row>
    <row r="242" spans="1:9" x14ac:dyDescent="0.3">
      <c r="A242">
        <v>1.30820537573601E+18</v>
      </c>
      <c r="B242" t="s">
        <v>509</v>
      </c>
      <c r="C242">
        <v>131</v>
      </c>
      <c r="D242">
        <v>4</v>
      </c>
      <c r="E242" t="s">
        <v>510</v>
      </c>
      <c r="F242" t="s">
        <v>29</v>
      </c>
      <c r="G242" t="s">
        <v>30</v>
      </c>
      <c r="H242" t="str">
        <f t="shared" si="6"/>
        <v>2016</v>
      </c>
      <c r="I242" t="str">
        <f t="shared" si="7"/>
        <v>08</v>
      </c>
    </row>
    <row r="243" spans="1:9" x14ac:dyDescent="0.3">
      <c r="A243">
        <v>1.3082037054469299E+18</v>
      </c>
      <c r="B243" t="s">
        <v>511</v>
      </c>
      <c r="C243">
        <v>130</v>
      </c>
      <c r="D243">
        <v>3</v>
      </c>
      <c r="E243" t="s">
        <v>512</v>
      </c>
      <c r="F243" t="s">
        <v>29</v>
      </c>
      <c r="G243" t="s">
        <v>30</v>
      </c>
      <c r="H243" t="str">
        <f t="shared" si="6"/>
        <v>2016</v>
      </c>
      <c r="I243" t="str">
        <f t="shared" si="7"/>
        <v>08</v>
      </c>
    </row>
    <row r="244" spans="1:9" x14ac:dyDescent="0.3">
      <c r="A244">
        <v>1.3082033748097201E+18</v>
      </c>
      <c r="B244" t="s">
        <v>513</v>
      </c>
      <c r="C244">
        <v>76</v>
      </c>
      <c r="D244">
        <v>2</v>
      </c>
      <c r="E244" t="s">
        <v>514</v>
      </c>
      <c r="F244" t="s">
        <v>29</v>
      </c>
      <c r="G244" t="s">
        <v>30</v>
      </c>
      <c r="H244" t="str">
        <f t="shared" si="6"/>
        <v>2016</v>
      </c>
      <c r="I244" t="str">
        <f t="shared" si="7"/>
        <v>08</v>
      </c>
    </row>
    <row r="245" spans="1:9" x14ac:dyDescent="0.3">
      <c r="A245">
        <v>1.30820304312415E+18</v>
      </c>
      <c r="B245" t="s">
        <v>515</v>
      </c>
      <c r="C245">
        <v>84</v>
      </c>
      <c r="D245">
        <v>2</v>
      </c>
      <c r="E245" t="s">
        <v>516</v>
      </c>
      <c r="F245" t="s">
        <v>29</v>
      </c>
      <c r="G245" t="s">
        <v>30</v>
      </c>
      <c r="H245" t="str">
        <f t="shared" si="6"/>
        <v>2016</v>
      </c>
      <c r="I245" t="str">
        <f t="shared" si="7"/>
        <v>08</v>
      </c>
    </row>
    <row r="246" spans="1:9" x14ac:dyDescent="0.3">
      <c r="A246">
        <v>1.30820273791325E+18</v>
      </c>
      <c r="B246" t="s">
        <v>517</v>
      </c>
      <c r="C246">
        <v>54</v>
      </c>
      <c r="D246">
        <v>1</v>
      </c>
      <c r="E246" t="s">
        <v>518</v>
      </c>
      <c r="F246" t="s">
        <v>29</v>
      </c>
      <c r="G246" t="s">
        <v>30</v>
      </c>
      <c r="H246" t="str">
        <f t="shared" si="6"/>
        <v>2016</v>
      </c>
      <c r="I246" t="str">
        <f t="shared" si="7"/>
        <v>08</v>
      </c>
    </row>
    <row r="247" spans="1:9" x14ac:dyDescent="0.3">
      <c r="A247">
        <v>1.3082020165852301E+18</v>
      </c>
      <c r="B247" t="s">
        <v>519</v>
      </c>
      <c r="C247">
        <v>59</v>
      </c>
      <c r="D247">
        <v>2</v>
      </c>
      <c r="E247" t="s">
        <v>520</v>
      </c>
      <c r="F247" t="s">
        <v>29</v>
      </c>
      <c r="G247" t="s">
        <v>30</v>
      </c>
      <c r="H247" t="str">
        <f t="shared" si="6"/>
        <v>2016</v>
      </c>
      <c r="I247" t="str">
        <f t="shared" si="7"/>
        <v>08</v>
      </c>
    </row>
    <row r="248" spans="1:9" x14ac:dyDescent="0.3">
      <c r="A248">
        <v>1.30820146906061E+18</v>
      </c>
      <c r="B248" t="s">
        <v>521</v>
      </c>
      <c r="C248">
        <v>56</v>
      </c>
      <c r="D248">
        <v>2</v>
      </c>
      <c r="E248" t="s">
        <v>522</v>
      </c>
      <c r="F248" t="s">
        <v>29</v>
      </c>
      <c r="G248" t="s">
        <v>30</v>
      </c>
      <c r="H248" t="str">
        <f t="shared" si="6"/>
        <v>2016</v>
      </c>
      <c r="I248" t="str">
        <f t="shared" si="7"/>
        <v>08</v>
      </c>
    </row>
    <row r="249" spans="1:9" x14ac:dyDescent="0.3">
      <c r="A249">
        <v>1.3082008806921201E+18</v>
      </c>
      <c r="B249" t="s">
        <v>523</v>
      </c>
      <c r="C249">
        <v>56</v>
      </c>
      <c r="D249">
        <v>2</v>
      </c>
      <c r="E249" t="s">
        <v>524</v>
      </c>
      <c r="F249" t="s">
        <v>29</v>
      </c>
      <c r="G249" t="s">
        <v>30</v>
      </c>
      <c r="H249" t="str">
        <f t="shared" si="6"/>
        <v>2016</v>
      </c>
      <c r="I249" t="str">
        <f t="shared" si="7"/>
        <v>08</v>
      </c>
    </row>
    <row r="250" spans="1:9" x14ac:dyDescent="0.3">
      <c r="A250">
        <v>1.3081994298070001E+18</v>
      </c>
      <c r="B250" t="s">
        <v>525</v>
      </c>
      <c r="C250">
        <v>84</v>
      </c>
      <c r="D250">
        <v>4</v>
      </c>
      <c r="E250" t="s">
        <v>526</v>
      </c>
      <c r="F250" t="s">
        <v>29</v>
      </c>
      <c r="G250" t="s">
        <v>30</v>
      </c>
      <c r="H250" t="str">
        <f t="shared" si="6"/>
        <v>2016</v>
      </c>
      <c r="I250" t="str">
        <f t="shared" si="7"/>
        <v>08</v>
      </c>
    </row>
    <row r="251" spans="1:9" x14ac:dyDescent="0.3">
      <c r="A251">
        <v>1.3080714761628001E+18</v>
      </c>
      <c r="B251" t="s">
        <v>527</v>
      </c>
      <c r="C251">
        <v>83</v>
      </c>
      <c r="D251">
        <v>6</v>
      </c>
      <c r="E251" t="s">
        <v>528</v>
      </c>
      <c r="F251" t="s">
        <v>24</v>
      </c>
      <c r="G251">
        <v>421</v>
      </c>
      <c r="H251" t="str">
        <f t="shared" si="6"/>
        <v>2016</v>
      </c>
      <c r="I251" t="str">
        <f t="shared" si="7"/>
        <v>08</v>
      </c>
    </row>
    <row r="252" spans="1:9" x14ac:dyDescent="0.3">
      <c r="A252">
        <v>1.3067305456900201E+18</v>
      </c>
      <c r="B252" t="s">
        <v>529</v>
      </c>
      <c r="C252">
        <v>96</v>
      </c>
      <c r="D252">
        <v>4</v>
      </c>
      <c r="E252" t="s">
        <v>530</v>
      </c>
      <c r="F252" t="s">
        <v>24</v>
      </c>
      <c r="G252">
        <v>570</v>
      </c>
      <c r="H252" t="str">
        <f t="shared" si="6"/>
        <v>2016</v>
      </c>
      <c r="I252" t="str">
        <f t="shared" si="7"/>
        <v>07</v>
      </c>
    </row>
    <row r="253" spans="1:9" x14ac:dyDescent="0.3">
      <c r="A253">
        <v>1.3060063843993201E+18</v>
      </c>
      <c r="B253" t="s">
        <v>531</v>
      </c>
      <c r="C253">
        <v>114</v>
      </c>
      <c r="D253">
        <v>1</v>
      </c>
      <c r="E253" t="s">
        <v>532</v>
      </c>
      <c r="F253" t="s">
        <v>29</v>
      </c>
      <c r="G253" t="s">
        <v>30</v>
      </c>
      <c r="H253" t="str">
        <f t="shared" si="6"/>
        <v>2016</v>
      </c>
      <c r="I253" t="str">
        <f t="shared" si="7"/>
        <v>07</v>
      </c>
    </row>
    <row r="254" spans="1:9" x14ac:dyDescent="0.3">
      <c r="A254">
        <v>1.3060054743610199E+18</v>
      </c>
      <c r="B254" t="s">
        <v>533</v>
      </c>
      <c r="C254">
        <v>75</v>
      </c>
      <c r="D254">
        <v>1</v>
      </c>
      <c r="E254" t="s">
        <v>534</v>
      </c>
      <c r="F254" t="s">
        <v>29</v>
      </c>
      <c r="G254" t="s">
        <v>30</v>
      </c>
      <c r="H254" t="str">
        <f t="shared" si="6"/>
        <v>2016</v>
      </c>
      <c r="I254" t="str">
        <f t="shared" si="7"/>
        <v>07</v>
      </c>
    </row>
    <row r="255" spans="1:9" x14ac:dyDescent="0.3">
      <c r="A255">
        <v>1.3060047905804401E+18</v>
      </c>
      <c r="B255" t="s">
        <v>535</v>
      </c>
      <c r="C255">
        <v>81</v>
      </c>
      <c r="D255">
        <v>1</v>
      </c>
      <c r="E255" t="s">
        <v>536</v>
      </c>
      <c r="F255" t="s">
        <v>29</v>
      </c>
      <c r="G255" t="s">
        <v>30</v>
      </c>
      <c r="H255" t="str">
        <f t="shared" si="6"/>
        <v>2016</v>
      </c>
      <c r="I255" t="str">
        <f t="shared" si="7"/>
        <v>07</v>
      </c>
    </row>
    <row r="256" spans="1:9" x14ac:dyDescent="0.3">
      <c r="A256">
        <v>1.30600281640541E+18</v>
      </c>
      <c r="B256" t="s">
        <v>537</v>
      </c>
      <c r="C256">
        <v>62</v>
      </c>
      <c r="D256">
        <v>1</v>
      </c>
      <c r="E256" t="s">
        <v>538</v>
      </c>
      <c r="F256" t="s">
        <v>29</v>
      </c>
      <c r="G256" t="s">
        <v>30</v>
      </c>
      <c r="H256" t="str">
        <f t="shared" si="6"/>
        <v>2016</v>
      </c>
      <c r="I256" t="str">
        <f t="shared" si="7"/>
        <v>07</v>
      </c>
    </row>
    <row r="257" spans="1:10" x14ac:dyDescent="0.3">
      <c r="A257">
        <v>1.30600210830638E+18</v>
      </c>
      <c r="B257" t="s">
        <v>539</v>
      </c>
      <c r="C257">
        <v>64</v>
      </c>
      <c r="D257">
        <v>1</v>
      </c>
      <c r="E257" t="s">
        <v>540</v>
      </c>
      <c r="F257" t="s">
        <v>29</v>
      </c>
      <c r="G257" t="s">
        <v>30</v>
      </c>
      <c r="H257" t="str">
        <f t="shared" si="6"/>
        <v>2016</v>
      </c>
      <c r="I257" t="str">
        <f t="shared" si="7"/>
        <v>07</v>
      </c>
    </row>
    <row r="258" spans="1:10" x14ac:dyDescent="0.3">
      <c r="A258">
        <v>1.30599973577314E+18</v>
      </c>
      <c r="B258" t="s">
        <v>541</v>
      </c>
      <c r="C258">
        <v>39</v>
      </c>
      <c r="D258">
        <v>2</v>
      </c>
      <c r="E258" t="s">
        <v>542</v>
      </c>
      <c r="F258" t="s">
        <v>29</v>
      </c>
      <c r="G258" t="s">
        <v>30</v>
      </c>
      <c r="H258" t="str">
        <f t="shared" si="6"/>
        <v>2016</v>
      </c>
      <c r="I258" t="str">
        <f t="shared" si="7"/>
        <v>07</v>
      </c>
    </row>
    <row r="259" spans="1:10" x14ac:dyDescent="0.3">
      <c r="A259">
        <v>1.3059984607549901E+18</v>
      </c>
      <c r="B259" t="s">
        <v>543</v>
      </c>
      <c r="C259">
        <v>56</v>
      </c>
      <c r="D259">
        <v>1</v>
      </c>
      <c r="E259" t="s">
        <v>544</v>
      </c>
      <c r="F259" t="s">
        <v>29</v>
      </c>
      <c r="G259" t="s">
        <v>30</v>
      </c>
      <c r="H259" t="str">
        <f t="shared" ref="H259:H322" si="8">MID(E259,2,4)</f>
        <v>2016</v>
      </c>
      <c r="I259" t="str">
        <f t="shared" ref="I259:I322" si="9">MID(E259,7,2)</f>
        <v>07</v>
      </c>
    </row>
    <row r="260" spans="1:10" x14ac:dyDescent="0.3">
      <c r="A260">
        <v>1.3059975587698701E+18</v>
      </c>
      <c r="B260" t="s">
        <v>545</v>
      </c>
      <c r="C260">
        <v>55</v>
      </c>
      <c r="D260">
        <v>2</v>
      </c>
      <c r="E260" t="s">
        <v>546</v>
      </c>
      <c r="F260" t="s">
        <v>29</v>
      </c>
      <c r="G260" t="s">
        <v>30</v>
      </c>
      <c r="H260" t="str">
        <f t="shared" si="8"/>
        <v>2016</v>
      </c>
      <c r="I260" t="str">
        <f t="shared" si="9"/>
        <v>07</v>
      </c>
    </row>
    <row r="261" spans="1:10" x14ac:dyDescent="0.3">
      <c r="A261">
        <v>1.3056621129321001E+18</v>
      </c>
      <c r="B261" t="s">
        <v>547</v>
      </c>
      <c r="C261">
        <v>77</v>
      </c>
      <c r="D261">
        <v>3</v>
      </c>
      <c r="E261" t="s">
        <v>548</v>
      </c>
      <c r="F261" t="s">
        <v>29</v>
      </c>
      <c r="G261" t="s">
        <v>30</v>
      </c>
      <c r="H261" t="str">
        <f t="shared" si="8"/>
        <v>2016</v>
      </c>
      <c r="I261" t="str">
        <f t="shared" si="9"/>
        <v>07</v>
      </c>
      <c r="J261">
        <v>1</v>
      </c>
    </row>
    <row r="262" spans="1:10" x14ac:dyDescent="0.3">
      <c r="A262">
        <v>1.3052843056559099E+18</v>
      </c>
      <c r="B262" t="s">
        <v>549</v>
      </c>
      <c r="C262">
        <v>123</v>
      </c>
      <c r="D262">
        <v>6</v>
      </c>
      <c r="E262" t="s">
        <v>550</v>
      </c>
      <c r="F262" t="s">
        <v>29</v>
      </c>
      <c r="G262" t="s">
        <v>30</v>
      </c>
      <c r="H262" t="str">
        <f t="shared" si="8"/>
        <v>2016</v>
      </c>
      <c r="I262" t="str">
        <f t="shared" si="9"/>
        <v>07</v>
      </c>
      <c r="J262">
        <v>1</v>
      </c>
    </row>
    <row r="263" spans="1:10" x14ac:dyDescent="0.3">
      <c r="A263">
        <v>1.30528406993582E+18</v>
      </c>
      <c r="B263" t="s">
        <v>551</v>
      </c>
      <c r="C263">
        <v>75</v>
      </c>
      <c r="D263">
        <v>1</v>
      </c>
      <c r="E263" t="s">
        <v>552</v>
      </c>
      <c r="F263" t="s">
        <v>29</v>
      </c>
      <c r="G263" t="s">
        <v>30</v>
      </c>
      <c r="H263" t="str">
        <f t="shared" si="8"/>
        <v>2016</v>
      </c>
      <c r="I263" t="str">
        <f t="shared" si="9"/>
        <v>07</v>
      </c>
    </row>
    <row r="264" spans="1:10" x14ac:dyDescent="0.3">
      <c r="A264">
        <v>1.30528329879629E+18</v>
      </c>
      <c r="B264" t="s">
        <v>553</v>
      </c>
      <c r="C264">
        <v>61</v>
      </c>
      <c r="D264">
        <v>2</v>
      </c>
      <c r="E264" t="s">
        <v>554</v>
      </c>
      <c r="F264" t="s">
        <v>29</v>
      </c>
      <c r="G264" t="s">
        <v>30</v>
      </c>
      <c r="H264" t="str">
        <f t="shared" si="8"/>
        <v>2016</v>
      </c>
      <c r="I264" t="str">
        <f t="shared" si="9"/>
        <v>07</v>
      </c>
    </row>
    <row r="265" spans="1:10" x14ac:dyDescent="0.3">
      <c r="A265">
        <v>1.3052829780159301E+18</v>
      </c>
      <c r="B265" t="s">
        <v>555</v>
      </c>
      <c r="C265">
        <v>47</v>
      </c>
      <c r="D265">
        <v>1</v>
      </c>
      <c r="E265" t="s">
        <v>556</v>
      </c>
      <c r="F265" t="s">
        <v>29</v>
      </c>
      <c r="G265" t="s">
        <v>30</v>
      </c>
      <c r="H265" t="str">
        <f t="shared" si="8"/>
        <v>2016</v>
      </c>
      <c r="I265" t="str">
        <f t="shared" si="9"/>
        <v>07</v>
      </c>
    </row>
    <row r="266" spans="1:10" x14ac:dyDescent="0.3">
      <c r="A266">
        <v>1.3052821252133E+18</v>
      </c>
      <c r="B266" t="s">
        <v>557</v>
      </c>
      <c r="C266">
        <v>60</v>
      </c>
      <c r="D266">
        <v>1</v>
      </c>
      <c r="E266" t="s">
        <v>558</v>
      </c>
      <c r="F266" t="s">
        <v>29</v>
      </c>
      <c r="G266" t="s">
        <v>30</v>
      </c>
      <c r="H266" t="str">
        <f t="shared" si="8"/>
        <v>2016</v>
      </c>
      <c r="I266" t="str">
        <f t="shared" si="9"/>
        <v>07</v>
      </c>
    </row>
    <row r="267" spans="1:10" x14ac:dyDescent="0.3">
      <c r="A267">
        <v>1.3052813827293299E+18</v>
      </c>
      <c r="B267" t="s">
        <v>559</v>
      </c>
      <c r="C267">
        <v>41</v>
      </c>
      <c r="D267">
        <v>1</v>
      </c>
      <c r="E267" t="s">
        <v>560</v>
      </c>
      <c r="F267" t="s">
        <v>29</v>
      </c>
      <c r="G267" t="s">
        <v>30</v>
      </c>
      <c r="H267" t="str">
        <f t="shared" si="8"/>
        <v>2016</v>
      </c>
      <c r="I267" t="str">
        <f t="shared" si="9"/>
        <v>07</v>
      </c>
    </row>
    <row r="268" spans="1:10" x14ac:dyDescent="0.3">
      <c r="A268">
        <v>1.3052809129922601E+18</v>
      </c>
      <c r="B268" t="s">
        <v>561</v>
      </c>
      <c r="C268">
        <v>51</v>
      </c>
      <c r="D268">
        <v>1</v>
      </c>
      <c r="E268" t="s">
        <v>562</v>
      </c>
      <c r="F268" t="s">
        <v>29</v>
      </c>
      <c r="G268" t="s">
        <v>30</v>
      </c>
      <c r="H268" t="str">
        <f t="shared" si="8"/>
        <v>2016</v>
      </c>
      <c r="I268" t="str">
        <f t="shared" si="9"/>
        <v>07</v>
      </c>
    </row>
    <row r="269" spans="1:10" x14ac:dyDescent="0.3">
      <c r="A269">
        <v>1.3052803966650801E+18</v>
      </c>
      <c r="B269" t="s">
        <v>563</v>
      </c>
      <c r="C269">
        <v>40</v>
      </c>
      <c r="D269">
        <v>0</v>
      </c>
      <c r="E269" t="s">
        <v>564</v>
      </c>
      <c r="F269" t="s">
        <v>29</v>
      </c>
      <c r="G269" t="s">
        <v>30</v>
      </c>
      <c r="H269" t="str">
        <f t="shared" si="8"/>
        <v>2016</v>
      </c>
      <c r="I269" t="str">
        <f t="shared" si="9"/>
        <v>07</v>
      </c>
    </row>
    <row r="270" spans="1:10" x14ac:dyDescent="0.3">
      <c r="A270">
        <v>1.30527957020285E+18</v>
      </c>
      <c r="B270" t="s">
        <v>565</v>
      </c>
      <c r="C270">
        <v>90</v>
      </c>
      <c r="D270">
        <v>1</v>
      </c>
      <c r="E270" t="s">
        <v>566</v>
      </c>
      <c r="F270" t="s">
        <v>29</v>
      </c>
      <c r="G270" t="s">
        <v>30</v>
      </c>
      <c r="H270" t="str">
        <f t="shared" si="8"/>
        <v>2016</v>
      </c>
      <c r="I270" t="str">
        <f t="shared" si="9"/>
        <v>07</v>
      </c>
    </row>
    <row r="271" spans="1:10" x14ac:dyDescent="0.3">
      <c r="A271">
        <v>1.30489268910337E+18</v>
      </c>
      <c r="B271" t="s">
        <v>567</v>
      </c>
      <c r="C271">
        <v>76</v>
      </c>
      <c r="D271">
        <v>4</v>
      </c>
      <c r="E271" t="s">
        <v>568</v>
      </c>
      <c r="F271" t="s">
        <v>29</v>
      </c>
      <c r="G271" t="s">
        <v>30</v>
      </c>
      <c r="H271" t="str">
        <f t="shared" si="8"/>
        <v>2016</v>
      </c>
      <c r="I271" t="str">
        <f t="shared" si="9"/>
        <v>07</v>
      </c>
    </row>
    <row r="272" spans="1:10" x14ac:dyDescent="0.3">
      <c r="A272">
        <v>1.30378537697617E+18</v>
      </c>
      <c r="B272" t="s">
        <v>569</v>
      </c>
      <c r="C272">
        <v>85</v>
      </c>
      <c r="D272">
        <v>7</v>
      </c>
      <c r="E272" t="s">
        <v>570</v>
      </c>
      <c r="F272" t="s">
        <v>29</v>
      </c>
      <c r="G272" t="s">
        <v>30</v>
      </c>
      <c r="H272" t="str">
        <f t="shared" si="8"/>
        <v>2016</v>
      </c>
      <c r="I272" t="str">
        <f t="shared" si="9"/>
        <v>07</v>
      </c>
    </row>
    <row r="273" spans="1:10" x14ac:dyDescent="0.3">
      <c r="A273">
        <v>1.3037830810224599E+18</v>
      </c>
      <c r="B273" t="s">
        <v>571</v>
      </c>
      <c r="C273">
        <v>66</v>
      </c>
      <c r="D273">
        <v>2</v>
      </c>
      <c r="E273" t="s">
        <v>572</v>
      </c>
      <c r="F273" t="s">
        <v>29</v>
      </c>
      <c r="G273" t="s">
        <v>30</v>
      </c>
      <c r="H273" t="str">
        <f t="shared" si="8"/>
        <v>2016</v>
      </c>
      <c r="I273" t="str">
        <f t="shared" si="9"/>
        <v>07</v>
      </c>
    </row>
    <row r="274" spans="1:10" x14ac:dyDescent="0.3">
      <c r="A274">
        <v>1.3037795856909499E+18</v>
      </c>
      <c r="B274" t="s">
        <v>573</v>
      </c>
      <c r="C274">
        <v>110</v>
      </c>
      <c r="D274">
        <v>1</v>
      </c>
      <c r="E274" t="s">
        <v>574</v>
      </c>
      <c r="F274" t="s">
        <v>29</v>
      </c>
      <c r="G274" t="s">
        <v>30</v>
      </c>
      <c r="H274" t="str">
        <f t="shared" si="8"/>
        <v>2016</v>
      </c>
      <c r="I274" t="str">
        <f t="shared" si="9"/>
        <v>07</v>
      </c>
    </row>
    <row r="275" spans="1:10" x14ac:dyDescent="0.3">
      <c r="A275">
        <v>1.3030814593677399E+18</v>
      </c>
      <c r="B275" t="s">
        <v>575</v>
      </c>
      <c r="C275">
        <v>101</v>
      </c>
      <c r="D275">
        <v>1</v>
      </c>
      <c r="E275" t="s">
        <v>576</v>
      </c>
      <c r="F275" t="s">
        <v>29</v>
      </c>
      <c r="G275" t="s">
        <v>30</v>
      </c>
      <c r="H275" t="str">
        <f t="shared" si="8"/>
        <v>2016</v>
      </c>
      <c r="I275" t="str">
        <f t="shared" si="9"/>
        <v>07</v>
      </c>
    </row>
    <row r="276" spans="1:10" x14ac:dyDescent="0.3">
      <c r="A276">
        <v>1.30308106236002E+18</v>
      </c>
      <c r="B276" t="s">
        <v>577</v>
      </c>
      <c r="C276">
        <v>104</v>
      </c>
      <c r="D276">
        <v>4</v>
      </c>
      <c r="E276" t="s">
        <v>578</v>
      </c>
      <c r="F276" t="s">
        <v>29</v>
      </c>
      <c r="G276" t="s">
        <v>30</v>
      </c>
      <c r="H276" t="str">
        <f t="shared" si="8"/>
        <v>2016</v>
      </c>
      <c r="I276" t="str">
        <f t="shared" si="9"/>
        <v>07</v>
      </c>
    </row>
    <row r="277" spans="1:10" x14ac:dyDescent="0.3">
      <c r="A277">
        <v>1.30308039143071E+18</v>
      </c>
      <c r="B277" t="s">
        <v>579</v>
      </c>
      <c r="C277">
        <v>82</v>
      </c>
      <c r="D277">
        <v>1</v>
      </c>
      <c r="E277" t="s">
        <v>580</v>
      </c>
      <c r="F277" t="s">
        <v>29</v>
      </c>
      <c r="G277" t="s">
        <v>30</v>
      </c>
      <c r="H277" t="str">
        <f t="shared" si="8"/>
        <v>2016</v>
      </c>
      <c r="I277" t="str">
        <f t="shared" si="9"/>
        <v>07</v>
      </c>
    </row>
    <row r="278" spans="1:10" x14ac:dyDescent="0.3">
      <c r="A278">
        <v>1.3030798614971899E+18</v>
      </c>
      <c r="B278" t="s">
        <v>581</v>
      </c>
      <c r="C278">
        <v>139</v>
      </c>
      <c r="D278">
        <v>4</v>
      </c>
      <c r="E278" t="s">
        <v>582</v>
      </c>
      <c r="F278" t="s">
        <v>29</v>
      </c>
      <c r="G278" t="s">
        <v>30</v>
      </c>
      <c r="H278" t="str">
        <f t="shared" si="8"/>
        <v>2016</v>
      </c>
      <c r="I278" t="str">
        <f t="shared" si="9"/>
        <v>07</v>
      </c>
    </row>
    <row r="279" spans="1:10" x14ac:dyDescent="0.3">
      <c r="A279">
        <v>1.30307891207454E+18</v>
      </c>
      <c r="B279" t="s">
        <v>583</v>
      </c>
      <c r="C279">
        <v>55</v>
      </c>
      <c r="D279">
        <v>1</v>
      </c>
      <c r="E279" t="s">
        <v>584</v>
      </c>
      <c r="F279" t="s">
        <v>29</v>
      </c>
      <c r="G279" t="s">
        <v>30</v>
      </c>
      <c r="H279" t="str">
        <f t="shared" si="8"/>
        <v>2016</v>
      </c>
      <c r="I279" t="str">
        <f t="shared" si="9"/>
        <v>07</v>
      </c>
    </row>
    <row r="280" spans="1:10" x14ac:dyDescent="0.3">
      <c r="A280">
        <v>1.30307858858466E+18</v>
      </c>
      <c r="B280" t="s">
        <v>585</v>
      </c>
      <c r="C280">
        <v>63</v>
      </c>
      <c r="D280">
        <v>1</v>
      </c>
      <c r="E280" t="s">
        <v>586</v>
      </c>
      <c r="F280" t="s">
        <v>29</v>
      </c>
      <c r="G280" t="s">
        <v>30</v>
      </c>
      <c r="H280" t="str">
        <f t="shared" si="8"/>
        <v>2016</v>
      </c>
      <c r="I280" t="str">
        <f t="shared" si="9"/>
        <v>07</v>
      </c>
    </row>
    <row r="281" spans="1:10" x14ac:dyDescent="0.3">
      <c r="A281">
        <v>1.30307824227777E+18</v>
      </c>
      <c r="B281" t="s">
        <v>587</v>
      </c>
      <c r="C281">
        <v>79</v>
      </c>
      <c r="D281">
        <v>2</v>
      </c>
      <c r="E281" t="s">
        <v>588</v>
      </c>
      <c r="F281" t="s">
        <v>29</v>
      </c>
      <c r="G281" t="s">
        <v>30</v>
      </c>
      <c r="H281" t="str">
        <f t="shared" si="8"/>
        <v>2016</v>
      </c>
      <c r="I281" t="str">
        <f t="shared" si="9"/>
        <v>07</v>
      </c>
    </row>
    <row r="282" spans="1:10" x14ac:dyDescent="0.3">
      <c r="A282">
        <v>1.3030778132087601E+18</v>
      </c>
      <c r="B282" t="s">
        <v>589</v>
      </c>
      <c r="C282">
        <v>71</v>
      </c>
      <c r="D282">
        <v>4</v>
      </c>
      <c r="E282" t="s">
        <v>590</v>
      </c>
      <c r="F282" t="s">
        <v>29</v>
      </c>
      <c r="G282" t="s">
        <v>30</v>
      </c>
      <c r="H282" t="str">
        <f t="shared" si="8"/>
        <v>2016</v>
      </c>
      <c r="I282" t="str">
        <f t="shared" si="9"/>
        <v>07</v>
      </c>
    </row>
    <row r="283" spans="1:10" x14ac:dyDescent="0.3">
      <c r="A283">
        <v>1.3030773968906099E+18</v>
      </c>
      <c r="B283" t="s">
        <v>591</v>
      </c>
      <c r="C283">
        <v>63</v>
      </c>
      <c r="D283">
        <v>3</v>
      </c>
      <c r="E283" t="s">
        <v>592</v>
      </c>
      <c r="F283" t="s">
        <v>29</v>
      </c>
      <c r="G283" t="s">
        <v>30</v>
      </c>
      <c r="H283" t="str">
        <f t="shared" si="8"/>
        <v>2016</v>
      </c>
      <c r="I283" t="str">
        <f t="shared" si="9"/>
        <v>07</v>
      </c>
    </row>
    <row r="284" spans="1:10" x14ac:dyDescent="0.3">
      <c r="A284">
        <v>1.3030764365795899E+18</v>
      </c>
      <c r="B284" t="s">
        <v>593</v>
      </c>
      <c r="C284">
        <v>60</v>
      </c>
      <c r="D284">
        <v>6</v>
      </c>
      <c r="E284" t="s">
        <v>594</v>
      </c>
      <c r="F284" t="s">
        <v>29</v>
      </c>
      <c r="G284" t="s">
        <v>30</v>
      </c>
      <c r="H284" t="str">
        <f t="shared" si="8"/>
        <v>2016</v>
      </c>
      <c r="I284" t="str">
        <f t="shared" si="9"/>
        <v>07</v>
      </c>
    </row>
    <row r="285" spans="1:10" x14ac:dyDescent="0.3">
      <c r="A285">
        <v>1.3030760960608599E+18</v>
      </c>
      <c r="B285" t="s">
        <v>595</v>
      </c>
      <c r="C285">
        <v>67</v>
      </c>
      <c r="D285">
        <v>3</v>
      </c>
      <c r="E285" t="s">
        <v>596</v>
      </c>
      <c r="F285" t="s">
        <v>29</v>
      </c>
      <c r="G285" t="s">
        <v>30</v>
      </c>
      <c r="H285" t="str">
        <f t="shared" si="8"/>
        <v>2016</v>
      </c>
      <c r="I285" t="str">
        <f t="shared" si="9"/>
        <v>07</v>
      </c>
    </row>
    <row r="286" spans="1:10" x14ac:dyDescent="0.3">
      <c r="A286">
        <v>1.3030273990839601E+18</v>
      </c>
      <c r="B286" t="s">
        <v>597</v>
      </c>
      <c r="C286">
        <v>118</v>
      </c>
      <c r="D286">
        <v>2</v>
      </c>
      <c r="E286" t="s">
        <v>598</v>
      </c>
      <c r="F286" t="s">
        <v>29</v>
      </c>
      <c r="G286" t="s">
        <v>30</v>
      </c>
      <c r="H286" t="str">
        <f t="shared" si="8"/>
        <v>2016</v>
      </c>
      <c r="I286" t="str">
        <f t="shared" si="9"/>
        <v>07</v>
      </c>
      <c r="J286">
        <v>1</v>
      </c>
    </row>
    <row r="287" spans="1:10" x14ac:dyDescent="0.3">
      <c r="A287">
        <v>1.3027976200786401E+18</v>
      </c>
      <c r="B287" t="s">
        <v>599</v>
      </c>
      <c r="C287">
        <v>71</v>
      </c>
      <c r="D287">
        <v>1</v>
      </c>
      <c r="E287" t="s">
        <v>600</v>
      </c>
      <c r="F287" t="s">
        <v>29</v>
      </c>
      <c r="G287" t="s">
        <v>30</v>
      </c>
      <c r="H287" t="str">
        <f t="shared" si="8"/>
        <v>2016</v>
      </c>
      <c r="I287" t="str">
        <f t="shared" si="9"/>
        <v>07</v>
      </c>
    </row>
    <row r="288" spans="1:10" x14ac:dyDescent="0.3">
      <c r="A288">
        <v>1.30163429399457E+18</v>
      </c>
      <c r="B288" t="s">
        <v>601</v>
      </c>
      <c r="C288">
        <v>123</v>
      </c>
      <c r="D288">
        <v>3</v>
      </c>
      <c r="E288" t="s">
        <v>602</v>
      </c>
      <c r="F288" t="s">
        <v>24</v>
      </c>
      <c r="G288">
        <v>987</v>
      </c>
      <c r="H288" t="str">
        <f t="shared" si="8"/>
        <v>2016</v>
      </c>
      <c r="I288" t="str">
        <f t="shared" si="9"/>
        <v>07</v>
      </c>
    </row>
    <row r="289" spans="1:10" x14ac:dyDescent="0.3">
      <c r="A289">
        <v>1.3014907485789701E+18</v>
      </c>
      <c r="B289" t="s">
        <v>603</v>
      </c>
      <c r="C289">
        <v>82</v>
      </c>
      <c r="D289">
        <v>2</v>
      </c>
      <c r="E289" t="s">
        <v>604</v>
      </c>
      <c r="F289" t="s">
        <v>29</v>
      </c>
      <c r="G289" t="s">
        <v>30</v>
      </c>
      <c r="H289" t="str">
        <f t="shared" si="8"/>
        <v>2016</v>
      </c>
      <c r="I289" t="str">
        <f t="shared" si="9"/>
        <v>07</v>
      </c>
    </row>
    <row r="290" spans="1:10" x14ac:dyDescent="0.3">
      <c r="A290">
        <v>1.30128162628574E+18</v>
      </c>
      <c r="B290" t="s">
        <v>605</v>
      </c>
      <c r="C290">
        <v>92</v>
      </c>
      <c r="D290">
        <v>0</v>
      </c>
      <c r="E290" t="s">
        <v>606</v>
      </c>
      <c r="F290" t="s">
        <v>29</v>
      </c>
      <c r="G290" t="s">
        <v>30</v>
      </c>
      <c r="H290" t="str">
        <f t="shared" si="8"/>
        <v>2016</v>
      </c>
      <c r="I290" t="str">
        <f t="shared" si="9"/>
        <v>07</v>
      </c>
    </row>
    <row r="291" spans="1:10" x14ac:dyDescent="0.3">
      <c r="A291">
        <v>1.3001706621361101E+18</v>
      </c>
      <c r="B291" t="s">
        <v>607</v>
      </c>
      <c r="C291">
        <v>75</v>
      </c>
      <c r="D291">
        <v>3</v>
      </c>
      <c r="E291" t="s">
        <v>608</v>
      </c>
      <c r="F291" t="s">
        <v>29</v>
      </c>
      <c r="G291" t="s">
        <v>30</v>
      </c>
      <c r="H291" t="str">
        <f t="shared" si="8"/>
        <v>2016</v>
      </c>
      <c r="I291" t="str">
        <f t="shared" si="9"/>
        <v>07</v>
      </c>
    </row>
    <row r="292" spans="1:10" x14ac:dyDescent="0.3">
      <c r="A292">
        <v>1.3001700011976399E+18</v>
      </c>
      <c r="B292" t="s">
        <v>609</v>
      </c>
      <c r="C292">
        <v>86</v>
      </c>
      <c r="D292">
        <v>4</v>
      </c>
      <c r="E292" t="s">
        <v>610</v>
      </c>
      <c r="F292" t="s">
        <v>29</v>
      </c>
      <c r="G292" t="s">
        <v>30</v>
      </c>
      <c r="H292" t="str">
        <f t="shared" si="8"/>
        <v>2016</v>
      </c>
      <c r="I292" t="str">
        <f t="shared" si="9"/>
        <v>07</v>
      </c>
    </row>
    <row r="293" spans="1:10" x14ac:dyDescent="0.3">
      <c r="A293">
        <v>1.30016975200563E+18</v>
      </c>
      <c r="B293" t="s">
        <v>611</v>
      </c>
      <c r="C293">
        <v>44</v>
      </c>
      <c r="D293">
        <v>1</v>
      </c>
      <c r="E293" t="s">
        <v>612</v>
      </c>
      <c r="F293" t="s">
        <v>29</v>
      </c>
      <c r="G293" t="s">
        <v>30</v>
      </c>
      <c r="H293" t="str">
        <f t="shared" si="8"/>
        <v>2016</v>
      </c>
      <c r="I293" t="str">
        <f t="shared" si="9"/>
        <v>07</v>
      </c>
    </row>
    <row r="294" spans="1:10" x14ac:dyDescent="0.3">
      <c r="A294">
        <v>1.3001675777456901E+18</v>
      </c>
      <c r="B294" t="s">
        <v>613</v>
      </c>
      <c r="C294">
        <v>42</v>
      </c>
      <c r="D294">
        <v>0</v>
      </c>
      <c r="E294" t="s">
        <v>614</v>
      </c>
      <c r="F294" t="s">
        <v>29</v>
      </c>
      <c r="G294" t="s">
        <v>30</v>
      </c>
      <c r="H294" t="str">
        <f t="shared" si="8"/>
        <v>2016</v>
      </c>
      <c r="I294" t="str">
        <f t="shared" si="9"/>
        <v>07</v>
      </c>
    </row>
    <row r="295" spans="1:10" x14ac:dyDescent="0.3">
      <c r="A295">
        <v>1.29938332941779E+18</v>
      </c>
      <c r="B295" t="s">
        <v>615</v>
      </c>
      <c r="C295">
        <v>113</v>
      </c>
      <c r="D295">
        <v>4</v>
      </c>
      <c r="E295" t="s">
        <v>616</v>
      </c>
      <c r="F295" t="s">
        <v>29</v>
      </c>
      <c r="G295" t="s">
        <v>30</v>
      </c>
      <c r="H295" t="str">
        <f t="shared" si="8"/>
        <v>2016</v>
      </c>
      <c r="I295" t="str">
        <f t="shared" si="9"/>
        <v>07</v>
      </c>
      <c r="J295">
        <v>1</v>
      </c>
    </row>
    <row r="296" spans="1:10" x14ac:dyDescent="0.3">
      <c r="A296">
        <v>1.2984651240127601E+18</v>
      </c>
      <c r="B296" t="s">
        <v>617</v>
      </c>
      <c r="C296">
        <v>114</v>
      </c>
      <c r="D296">
        <v>6</v>
      </c>
      <c r="E296" t="s">
        <v>618</v>
      </c>
      <c r="F296" t="s">
        <v>29</v>
      </c>
      <c r="G296" t="s">
        <v>30</v>
      </c>
      <c r="H296" t="str">
        <f t="shared" si="8"/>
        <v>2016</v>
      </c>
      <c r="I296" t="str">
        <f t="shared" si="9"/>
        <v>07</v>
      </c>
    </row>
    <row r="297" spans="1:10" x14ac:dyDescent="0.3">
      <c r="A297">
        <v>1.2979673513959099E+18</v>
      </c>
      <c r="B297" t="s">
        <v>619</v>
      </c>
      <c r="C297">
        <v>117</v>
      </c>
      <c r="D297">
        <v>0</v>
      </c>
      <c r="E297" t="s">
        <v>620</v>
      </c>
      <c r="F297" t="s">
        <v>29</v>
      </c>
      <c r="G297" t="s">
        <v>30</v>
      </c>
      <c r="H297" t="str">
        <f t="shared" si="8"/>
        <v>2016</v>
      </c>
      <c r="I297" t="str">
        <f t="shared" si="9"/>
        <v>07</v>
      </c>
    </row>
    <row r="298" spans="1:10" x14ac:dyDescent="0.3">
      <c r="A298">
        <v>1.2979667994002401E+18</v>
      </c>
      <c r="B298" t="s">
        <v>621</v>
      </c>
      <c r="C298">
        <v>54</v>
      </c>
      <c r="D298">
        <v>0</v>
      </c>
      <c r="E298" t="s">
        <v>622</v>
      </c>
      <c r="F298" t="s">
        <v>29</v>
      </c>
      <c r="G298" t="s">
        <v>30</v>
      </c>
      <c r="H298" t="str">
        <f t="shared" si="8"/>
        <v>2016</v>
      </c>
      <c r="I298" t="str">
        <f t="shared" si="9"/>
        <v>07</v>
      </c>
    </row>
    <row r="299" spans="1:10" x14ac:dyDescent="0.3">
      <c r="A299">
        <v>1.29796617584157E+18</v>
      </c>
      <c r="B299" t="s">
        <v>623</v>
      </c>
      <c r="C299">
        <v>73</v>
      </c>
      <c r="D299">
        <v>0</v>
      </c>
      <c r="E299" t="s">
        <v>624</v>
      </c>
      <c r="F299" t="s">
        <v>29</v>
      </c>
      <c r="G299" t="s">
        <v>30</v>
      </c>
      <c r="H299" t="str">
        <f t="shared" si="8"/>
        <v>2016</v>
      </c>
      <c r="I299" t="str">
        <f t="shared" si="9"/>
        <v>07</v>
      </c>
    </row>
    <row r="300" spans="1:10" x14ac:dyDescent="0.3">
      <c r="A300">
        <v>1.2979659625275599E+18</v>
      </c>
      <c r="B300" t="s">
        <v>625</v>
      </c>
      <c r="C300">
        <v>55</v>
      </c>
      <c r="D300">
        <v>0</v>
      </c>
      <c r="E300" t="s">
        <v>626</v>
      </c>
      <c r="F300" t="s">
        <v>29</v>
      </c>
      <c r="G300" t="s">
        <v>30</v>
      </c>
      <c r="H300" t="str">
        <f t="shared" si="8"/>
        <v>2016</v>
      </c>
      <c r="I300" t="str">
        <f t="shared" si="9"/>
        <v>07</v>
      </c>
    </row>
    <row r="301" spans="1:10" x14ac:dyDescent="0.3">
      <c r="A301">
        <v>1.29796298227328E+18</v>
      </c>
      <c r="B301" t="s">
        <v>627</v>
      </c>
      <c r="C301">
        <v>73</v>
      </c>
      <c r="D301">
        <v>0</v>
      </c>
      <c r="E301" t="s">
        <v>628</v>
      </c>
      <c r="F301" t="s">
        <v>29</v>
      </c>
      <c r="G301" t="s">
        <v>30</v>
      </c>
      <c r="H301" t="str">
        <f t="shared" si="8"/>
        <v>2016</v>
      </c>
      <c r="I301" t="str">
        <f t="shared" si="9"/>
        <v>07</v>
      </c>
    </row>
    <row r="302" spans="1:10" x14ac:dyDescent="0.3">
      <c r="A302">
        <v>1.2979626059099E+18</v>
      </c>
      <c r="B302" t="s">
        <v>629</v>
      </c>
      <c r="C302">
        <v>35</v>
      </c>
      <c r="D302">
        <v>1</v>
      </c>
      <c r="E302" t="s">
        <v>630</v>
      </c>
      <c r="F302" t="s">
        <v>29</v>
      </c>
      <c r="G302" t="s">
        <v>30</v>
      </c>
      <c r="H302" t="str">
        <f t="shared" si="8"/>
        <v>2016</v>
      </c>
      <c r="I302" t="str">
        <f t="shared" si="9"/>
        <v>07</v>
      </c>
    </row>
    <row r="303" spans="1:10" x14ac:dyDescent="0.3">
      <c r="A303">
        <v>1.29796207539762E+18</v>
      </c>
      <c r="B303" t="s">
        <v>631</v>
      </c>
      <c r="C303">
        <v>49</v>
      </c>
      <c r="D303">
        <v>2</v>
      </c>
      <c r="E303" t="s">
        <v>632</v>
      </c>
      <c r="F303" t="s">
        <v>29</v>
      </c>
      <c r="G303" t="s">
        <v>30</v>
      </c>
      <c r="H303" t="str">
        <f t="shared" si="8"/>
        <v>2016</v>
      </c>
      <c r="I303" t="str">
        <f t="shared" si="9"/>
        <v>07</v>
      </c>
    </row>
    <row r="304" spans="1:10" x14ac:dyDescent="0.3">
      <c r="A304">
        <v>1.29796171317746E+18</v>
      </c>
      <c r="B304" t="s">
        <v>633</v>
      </c>
      <c r="C304">
        <v>49</v>
      </c>
      <c r="D304">
        <v>2</v>
      </c>
      <c r="E304" t="s">
        <v>634</v>
      </c>
      <c r="F304" t="s">
        <v>29</v>
      </c>
      <c r="G304" t="s">
        <v>30</v>
      </c>
      <c r="H304" t="str">
        <f t="shared" si="8"/>
        <v>2016</v>
      </c>
      <c r="I304" t="str">
        <f t="shared" si="9"/>
        <v>07</v>
      </c>
    </row>
    <row r="305" spans="1:15" x14ac:dyDescent="0.3">
      <c r="A305">
        <v>1.2979611435826401E+18</v>
      </c>
      <c r="B305" t="s">
        <v>635</v>
      </c>
      <c r="C305">
        <v>52</v>
      </c>
      <c r="D305">
        <v>3</v>
      </c>
      <c r="E305" t="s">
        <v>636</v>
      </c>
      <c r="F305" t="s">
        <v>29</v>
      </c>
      <c r="G305" t="s">
        <v>30</v>
      </c>
      <c r="H305" t="str">
        <f t="shared" si="8"/>
        <v>2016</v>
      </c>
      <c r="I305" t="str">
        <f t="shared" si="9"/>
        <v>07</v>
      </c>
      <c r="J305">
        <v>1</v>
      </c>
      <c r="O305">
        <v>1</v>
      </c>
    </row>
    <row r="306" spans="1:15" x14ac:dyDescent="0.3">
      <c r="A306">
        <v>1.29796094491522E+18</v>
      </c>
      <c r="B306" t="s">
        <v>637</v>
      </c>
      <c r="C306">
        <v>47</v>
      </c>
      <c r="D306">
        <v>4</v>
      </c>
      <c r="E306" t="s">
        <v>638</v>
      </c>
      <c r="F306" t="s">
        <v>29</v>
      </c>
      <c r="G306" t="s">
        <v>30</v>
      </c>
      <c r="H306" t="str">
        <f t="shared" si="8"/>
        <v>2016</v>
      </c>
      <c r="I306" t="str">
        <f t="shared" si="9"/>
        <v>07</v>
      </c>
    </row>
    <row r="307" spans="1:15" x14ac:dyDescent="0.3">
      <c r="A307">
        <v>1.29784700788864E+18</v>
      </c>
      <c r="B307" t="s">
        <v>639</v>
      </c>
      <c r="C307">
        <v>47</v>
      </c>
      <c r="D307">
        <v>3</v>
      </c>
      <c r="E307" t="s">
        <v>640</v>
      </c>
      <c r="F307" t="s">
        <v>29</v>
      </c>
      <c r="G307" t="s">
        <v>30</v>
      </c>
      <c r="H307" t="str">
        <f t="shared" si="8"/>
        <v>2016</v>
      </c>
      <c r="I307" t="str">
        <f t="shared" si="9"/>
        <v>07</v>
      </c>
    </row>
    <row r="308" spans="1:15" x14ac:dyDescent="0.3">
      <c r="A308">
        <v>1.2976852947363599E+18</v>
      </c>
      <c r="B308" t="s">
        <v>641</v>
      </c>
      <c r="C308">
        <v>106</v>
      </c>
      <c r="D308">
        <v>4</v>
      </c>
      <c r="E308" t="s">
        <v>642</v>
      </c>
      <c r="F308" t="s">
        <v>29</v>
      </c>
      <c r="G308" t="s">
        <v>30</v>
      </c>
      <c r="H308" t="str">
        <f t="shared" si="8"/>
        <v>2016</v>
      </c>
      <c r="I308" t="str">
        <f t="shared" si="9"/>
        <v>07</v>
      </c>
      <c r="J308">
        <v>1</v>
      </c>
    </row>
    <row r="309" spans="1:15" x14ac:dyDescent="0.3">
      <c r="A309">
        <v>1.2976615757879199E+18</v>
      </c>
      <c r="B309" t="s">
        <v>643</v>
      </c>
      <c r="C309">
        <v>61</v>
      </c>
      <c r="D309">
        <v>5</v>
      </c>
      <c r="E309" t="s">
        <v>644</v>
      </c>
      <c r="F309" t="s">
        <v>24</v>
      </c>
      <c r="G309">
        <v>315</v>
      </c>
      <c r="H309" t="str">
        <f t="shared" si="8"/>
        <v>2016</v>
      </c>
      <c r="I309" t="str">
        <f t="shared" si="9"/>
        <v>07</v>
      </c>
    </row>
    <row r="310" spans="1:15" x14ac:dyDescent="0.3">
      <c r="A310">
        <v>1.2963167580509399E+18</v>
      </c>
      <c r="B310" t="s">
        <v>645</v>
      </c>
      <c r="C310">
        <v>121</v>
      </c>
      <c r="D310">
        <v>14</v>
      </c>
      <c r="E310" t="s">
        <v>646</v>
      </c>
      <c r="F310" t="s">
        <v>24</v>
      </c>
      <c r="G310">
        <v>1168</v>
      </c>
      <c r="H310" t="str">
        <f t="shared" si="8"/>
        <v>2016</v>
      </c>
      <c r="I310" t="str">
        <f t="shared" si="9"/>
        <v>07</v>
      </c>
    </row>
    <row r="311" spans="1:15" x14ac:dyDescent="0.3">
      <c r="A311">
        <v>1.29583693068818E+18</v>
      </c>
      <c r="B311" t="s">
        <v>647</v>
      </c>
      <c r="C311">
        <v>122</v>
      </c>
      <c r="D311">
        <v>4</v>
      </c>
      <c r="E311" t="s">
        <v>648</v>
      </c>
      <c r="F311" t="s">
        <v>29</v>
      </c>
      <c r="G311" t="s">
        <v>30</v>
      </c>
      <c r="H311" t="str">
        <f t="shared" si="8"/>
        <v>2016</v>
      </c>
      <c r="I311" t="str">
        <f t="shared" si="9"/>
        <v>07</v>
      </c>
    </row>
    <row r="312" spans="1:15" x14ac:dyDescent="0.3">
      <c r="A312">
        <v>1.29548329365069E+18</v>
      </c>
      <c r="B312" t="s">
        <v>649</v>
      </c>
      <c r="C312">
        <v>100</v>
      </c>
      <c r="D312">
        <v>4</v>
      </c>
      <c r="E312" t="s">
        <v>650</v>
      </c>
      <c r="F312" t="s">
        <v>29</v>
      </c>
      <c r="G312" t="s">
        <v>30</v>
      </c>
      <c r="H312" t="str">
        <f t="shared" si="8"/>
        <v>2016</v>
      </c>
      <c r="I312" t="str">
        <f t="shared" si="9"/>
        <v>07</v>
      </c>
      <c r="O312">
        <v>1</v>
      </c>
    </row>
    <row r="313" spans="1:15" x14ac:dyDescent="0.3">
      <c r="A313">
        <v>1.29548146534531E+18</v>
      </c>
      <c r="B313" t="s">
        <v>651</v>
      </c>
      <c r="C313">
        <v>107</v>
      </c>
      <c r="D313">
        <v>1</v>
      </c>
      <c r="E313" t="s">
        <v>652</v>
      </c>
      <c r="F313" t="s">
        <v>29</v>
      </c>
      <c r="G313" t="s">
        <v>30</v>
      </c>
      <c r="H313" t="str">
        <f t="shared" si="8"/>
        <v>2016</v>
      </c>
      <c r="I313" t="str">
        <f t="shared" si="9"/>
        <v>07</v>
      </c>
    </row>
    <row r="314" spans="1:15" x14ac:dyDescent="0.3">
      <c r="A314">
        <v>1.2954810216549399E+18</v>
      </c>
      <c r="B314" t="s">
        <v>653</v>
      </c>
      <c r="C314">
        <v>56</v>
      </c>
      <c r="D314">
        <v>0</v>
      </c>
      <c r="E314" t="s">
        <v>654</v>
      </c>
      <c r="F314" t="s">
        <v>29</v>
      </c>
      <c r="G314" t="s">
        <v>30</v>
      </c>
      <c r="H314" t="str">
        <f t="shared" si="8"/>
        <v>2016</v>
      </c>
      <c r="I314" t="str">
        <f t="shared" si="9"/>
        <v>07</v>
      </c>
    </row>
    <row r="315" spans="1:15" x14ac:dyDescent="0.3">
      <c r="A315">
        <v>1.29548082138547E+18</v>
      </c>
      <c r="B315" t="s">
        <v>655</v>
      </c>
      <c r="C315">
        <v>72</v>
      </c>
      <c r="D315">
        <v>0</v>
      </c>
      <c r="E315" t="s">
        <v>656</v>
      </c>
      <c r="F315" t="s">
        <v>29</v>
      </c>
      <c r="G315" t="s">
        <v>30</v>
      </c>
      <c r="H315" t="str">
        <f t="shared" si="8"/>
        <v>2016</v>
      </c>
      <c r="I315" t="str">
        <f t="shared" si="9"/>
        <v>07</v>
      </c>
    </row>
    <row r="316" spans="1:15" x14ac:dyDescent="0.3">
      <c r="A316">
        <v>1.29548037527934E+18</v>
      </c>
      <c r="B316" t="s">
        <v>657</v>
      </c>
      <c r="C316">
        <v>64</v>
      </c>
      <c r="D316">
        <v>0</v>
      </c>
      <c r="E316" t="s">
        <v>658</v>
      </c>
      <c r="F316" t="s">
        <v>29</v>
      </c>
      <c r="G316" t="s">
        <v>30</v>
      </c>
      <c r="H316" t="str">
        <f t="shared" si="8"/>
        <v>2016</v>
      </c>
      <c r="I316" t="str">
        <f t="shared" si="9"/>
        <v>07</v>
      </c>
    </row>
    <row r="317" spans="1:15" x14ac:dyDescent="0.3">
      <c r="A317">
        <v>1.2954798743199501E+18</v>
      </c>
      <c r="B317" t="s">
        <v>659</v>
      </c>
      <c r="C317">
        <v>54</v>
      </c>
      <c r="D317">
        <v>1</v>
      </c>
      <c r="E317" t="s">
        <v>660</v>
      </c>
      <c r="F317" t="s">
        <v>29</v>
      </c>
      <c r="G317" t="s">
        <v>30</v>
      </c>
      <c r="H317" t="str">
        <f t="shared" si="8"/>
        <v>2016</v>
      </c>
      <c r="I317" t="str">
        <f t="shared" si="9"/>
        <v>07</v>
      </c>
    </row>
    <row r="318" spans="1:15" x14ac:dyDescent="0.3">
      <c r="A318">
        <v>1.2954782520051E+18</v>
      </c>
      <c r="B318" t="s">
        <v>661</v>
      </c>
      <c r="C318">
        <v>64</v>
      </c>
      <c r="D318">
        <v>2</v>
      </c>
      <c r="E318" t="s">
        <v>662</v>
      </c>
      <c r="F318" t="s">
        <v>29</v>
      </c>
      <c r="G318" t="s">
        <v>30</v>
      </c>
      <c r="H318" t="str">
        <f t="shared" si="8"/>
        <v>2016</v>
      </c>
      <c r="I318" t="str">
        <f t="shared" si="9"/>
        <v>07</v>
      </c>
    </row>
    <row r="319" spans="1:15" x14ac:dyDescent="0.3">
      <c r="A319">
        <v>1.2954778950278899E+18</v>
      </c>
      <c r="B319" t="s">
        <v>663</v>
      </c>
      <c r="C319">
        <v>43</v>
      </c>
      <c r="D319">
        <v>0</v>
      </c>
      <c r="E319" t="s">
        <v>664</v>
      </c>
      <c r="F319" t="s">
        <v>29</v>
      </c>
      <c r="G319" t="s">
        <v>30</v>
      </c>
      <c r="H319" t="str">
        <f t="shared" si="8"/>
        <v>2016</v>
      </c>
      <c r="I319" t="str">
        <f t="shared" si="9"/>
        <v>07</v>
      </c>
    </row>
    <row r="320" spans="1:15" x14ac:dyDescent="0.3">
      <c r="A320">
        <v>1.2954774013917299E+18</v>
      </c>
      <c r="B320" t="s">
        <v>665</v>
      </c>
      <c r="C320">
        <v>50</v>
      </c>
      <c r="D320">
        <v>2</v>
      </c>
      <c r="E320" t="s">
        <v>666</v>
      </c>
      <c r="F320" t="s">
        <v>29</v>
      </c>
      <c r="G320" t="s">
        <v>30</v>
      </c>
      <c r="H320" t="str">
        <f t="shared" si="8"/>
        <v>2016</v>
      </c>
      <c r="I320" t="str">
        <f t="shared" si="9"/>
        <v>07</v>
      </c>
    </row>
    <row r="321" spans="1:10" x14ac:dyDescent="0.3">
      <c r="A321">
        <v>1.2952415815986401E+18</v>
      </c>
      <c r="B321" t="s">
        <v>667</v>
      </c>
      <c r="C321">
        <v>103</v>
      </c>
      <c r="D321">
        <v>2</v>
      </c>
      <c r="E321" t="s">
        <v>668</v>
      </c>
      <c r="F321" t="s">
        <v>29</v>
      </c>
      <c r="G321" t="s">
        <v>30</v>
      </c>
      <c r="H321" t="str">
        <f t="shared" si="8"/>
        <v>2016</v>
      </c>
      <c r="I321" t="str">
        <f t="shared" si="9"/>
        <v>07</v>
      </c>
    </row>
    <row r="322" spans="1:10" x14ac:dyDescent="0.3">
      <c r="A322">
        <v>1.29448589265587E+18</v>
      </c>
      <c r="B322" t="s">
        <v>669</v>
      </c>
      <c r="C322">
        <v>91</v>
      </c>
      <c r="D322">
        <v>3</v>
      </c>
      <c r="E322" t="s">
        <v>670</v>
      </c>
      <c r="F322" t="s">
        <v>29</v>
      </c>
      <c r="G322" t="s">
        <v>30</v>
      </c>
      <c r="H322" t="str">
        <f t="shared" si="8"/>
        <v>2016</v>
      </c>
      <c r="I322" t="str">
        <f t="shared" si="9"/>
        <v>07</v>
      </c>
    </row>
    <row r="323" spans="1:10" x14ac:dyDescent="0.3">
      <c r="A323">
        <v>1.2944848967688E+18</v>
      </c>
      <c r="B323" t="s">
        <v>671</v>
      </c>
      <c r="C323">
        <v>62</v>
      </c>
      <c r="D323">
        <v>5</v>
      </c>
      <c r="E323" t="s">
        <v>672</v>
      </c>
      <c r="F323" t="s">
        <v>29</v>
      </c>
      <c r="G323" t="s">
        <v>30</v>
      </c>
      <c r="H323" t="str">
        <f t="shared" ref="H323:H386" si="10">MID(E323,2,4)</f>
        <v>2016</v>
      </c>
      <c r="I323" t="str">
        <f t="shared" ref="I323:I386" si="11">MID(E323,7,2)</f>
        <v>07</v>
      </c>
    </row>
    <row r="324" spans="1:10" x14ac:dyDescent="0.3">
      <c r="A324">
        <v>1.2944840948176699E+18</v>
      </c>
      <c r="B324" t="s">
        <v>673</v>
      </c>
      <c r="C324">
        <v>62</v>
      </c>
      <c r="D324">
        <v>0</v>
      </c>
      <c r="E324" t="s">
        <v>674</v>
      </c>
      <c r="F324" t="s">
        <v>29</v>
      </c>
      <c r="G324" t="s">
        <v>30</v>
      </c>
      <c r="H324" t="str">
        <f t="shared" si="10"/>
        <v>2016</v>
      </c>
      <c r="I324" t="str">
        <f t="shared" si="11"/>
        <v>07</v>
      </c>
    </row>
    <row r="325" spans="1:10" x14ac:dyDescent="0.3">
      <c r="A325">
        <v>1.2944835504389601E+18</v>
      </c>
      <c r="B325" t="s">
        <v>675</v>
      </c>
      <c r="C325">
        <v>39</v>
      </c>
      <c r="D325">
        <v>0</v>
      </c>
      <c r="E325" t="s">
        <v>676</v>
      </c>
      <c r="F325" t="s">
        <v>29</v>
      </c>
      <c r="G325" t="s">
        <v>30</v>
      </c>
      <c r="H325" t="str">
        <f t="shared" si="10"/>
        <v>2016</v>
      </c>
      <c r="I325" t="str">
        <f t="shared" si="11"/>
        <v>07</v>
      </c>
    </row>
    <row r="326" spans="1:10" x14ac:dyDescent="0.3">
      <c r="A326">
        <v>1.2944829440938099E+18</v>
      </c>
      <c r="B326" t="s">
        <v>677</v>
      </c>
      <c r="C326">
        <v>58</v>
      </c>
      <c r="D326">
        <v>0</v>
      </c>
      <c r="E326" t="s">
        <v>678</v>
      </c>
      <c r="F326" t="s">
        <v>29</v>
      </c>
      <c r="G326" t="s">
        <v>30</v>
      </c>
      <c r="H326" t="str">
        <f t="shared" si="10"/>
        <v>2016</v>
      </c>
      <c r="I326" t="str">
        <f t="shared" si="11"/>
        <v>07</v>
      </c>
    </row>
    <row r="327" spans="1:10" x14ac:dyDescent="0.3">
      <c r="A327">
        <v>1.294363156684E+18</v>
      </c>
      <c r="B327" t="s">
        <v>679</v>
      </c>
      <c r="C327">
        <v>79</v>
      </c>
      <c r="D327">
        <v>1</v>
      </c>
      <c r="E327" t="s">
        <v>680</v>
      </c>
      <c r="F327" t="s">
        <v>29</v>
      </c>
      <c r="G327" t="s">
        <v>30</v>
      </c>
      <c r="H327" t="str">
        <f t="shared" si="10"/>
        <v>2016</v>
      </c>
      <c r="I327" t="str">
        <f t="shared" si="11"/>
        <v>07</v>
      </c>
    </row>
    <row r="328" spans="1:10" x14ac:dyDescent="0.3">
      <c r="A328">
        <v>1.2943623173786501E+18</v>
      </c>
      <c r="B328" t="s">
        <v>681</v>
      </c>
      <c r="C328">
        <v>88</v>
      </c>
      <c r="D328">
        <v>0</v>
      </c>
      <c r="E328" t="s">
        <v>682</v>
      </c>
      <c r="F328" t="s">
        <v>29</v>
      </c>
      <c r="G328" t="s">
        <v>30</v>
      </c>
      <c r="H328" t="str">
        <f t="shared" si="10"/>
        <v>2016</v>
      </c>
      <c r="I328" t="str">
        <f t="shared" si="11"/>
        <v>07</v>
      </c>
    </row>
    <row r="329" spans="1:10" x14ac:dyDescent="0.3">
      <c r="A329">
        <v>1.2943616026693499E+18</v>
      </c>
      <c r="B329" t="s">
        <v>683</v>
      </c>
      <c r="C329">
        <v>52</v>
      </c>
      <c r="D329">
        <v>6</v>
      </c>
      <c r="E329" t="s">
        <v>684</v>
      </c>
      <c r="F329" t="s">
        <v>29</v>
      </c>
      <c r="G329" t="s">
        <v>30</v>
      </c>
      <c r="H329" t="str">
        <f t="shared" si="10"/>
        <v>2016</v>
      </c>
      <c r="I329" t="str">
        <f t="shared" si="11"/>
        <v>07</v>
      </c>
    </row>
    <row r="330" spans="1:10" x14ac:dyDescent="0.3">
      <c r="A330">
        <v>1.2936707402096399E+18</v>
      </c>
      <c r="B330" t="s">
        <v>685</v>
      </c>
      <c r="C330">
        <v>70</v>
      </c>
      <c r="D330">
        <v>9</v>
      </c>
      <c r="E330" t="s">
        <v>686</v>
      </c>
      <c r="F330" t="s">
        <v>29</v>
      </c>
      <c r="G330" t="s">
        <v>30</v>
      </c>
      <c r="H330" t="str">
        <f t="shared" si="10"/>
        <v>2016</v>
      </c>
      <c r="I330" t="str">
        <f t="shared" si="11"/>
        <v>07</v>
      </c>
      <c r="J330">
        <v>1</v>
      </c>
    </row>
    <row r="331" spans="1:10" x14ac:dyDescent="0.3">
      <c r="A331">
        <v>1.29328149859775E+18</v>
      </c>
      <c r="B331" t="s">
        <v>687</v>
      </c>
      <c r="C331">
        <v>58</v>
      </c>
      <c r="D331">
        <v>7</v>
      </c>
      <c r="E331" t="s">
        <v>688</v>
      </c>
      <c r="F331" t="s">
        <v>29</v>
      </c>
      <c r="G331" t="s">
        <v>30</v>
      </c>
      <c r="H331" t="str">
        <f t="shared" si="10"/>
        <v>2016</v>
      </c>
      <c r="I331" t="str">
        <f t="shared" si="11"/>
        <v>07</v>
      </c>
    </row>
    <row r="332" spans="1:10" x14ac:dyDescent="0.3">
      <c r="A332">
        <v>1.2932810681530601E+18</v>
      </c>
      <c r="B332" t="s">
        <v>689</v>
      </c>
      <c r="C332">
        <v>54</v>
      </c>
      <c r="D332">
        <v>3</v>
      </c>
      <c r="E332" t="s">
        <v>690</v>
      </c>
      <c r="F332" t="s">
        <v>29</v>
      </c>
      <c r="G332" t="s">
        <v>30</v>
      </c>
      <c r="H332" t="str">
        <f t="shared" si="10"/>
        <v>2016</v>
      </c>
      <c r="I332" t="str">
        <f t="shared" si="11"/>
        <v>07</v>
      </c>
    </row>
    <row r="333" spans="1:10" x14ac:dyDescent="0.3">
      <c r="A333">
        <v>1.29328065792499E+18</v>
      </c>
      <c r="B333" t="s">
        <v>691</v>
      </c>
      <c r="C333">
        <v>48</v>
      </c>
      <c r="D333">
        <v>1</v>
      </c>
      <c r="E333" t="s">
        <v>692</v>
      </c>
      <c r="F333" t="s">
        <v>29</v>
      </c>
      <c r="G333" t="s">
        <v>30</v>
      </c>
      <c r="H333" t="str">
        <f t="shared" si="10"/>
        <v>2016</v>
      </c>
      <c r="I333" t="str">
        <f t="shared" si="11"/>
        <v>07</v>
      </c>
    </row>
    <row r="334" spans="1:10" x14ac:dyDescent="0.3">
      <c r="A334">
        <v>1.29328034755506E+18</v>
      </c>
      <c r="B334" t="s">
        <v>693</v>
      </c>
      <c r="C334">
        <v>50</v>
      </c>
      <c r="D334">
        <v>3</v>
      </c>
      <c r="E334" t="s">
        <v>694</v>
      </c>
      <c r="F334" t="s">
        <v>29</v>
      </c>
      <c r="G334" t="s">
        <v>30</v>
      </c>
      <c r="H334" t="str">
        <f t="shared" si="10"/>
        <v>2016</v>
      </c>
      <c r="I334" t="str">
        <f t="shared" si="11"/>
        <v>07</v>
      </c>
    </row>
    <row r="335" spans="1:10" x14ac:dyDescent="0.3">
      <c r="A335">
        <v>1.2932800286115999E+18</v>
      </c>
      <c r="B335" t="s">
        <v>695</v>
      </c>
      <c r="C335">
        <v>40</v>
      </c>
      <c r="D335">
        <v>0</v>
      </c>
      <c r="E335" t="s">
        <v>696</v>
      </c>
      <c r="F335" t="s">
        <v>29</v>
      </c>
      <c r="G335" t="s">
        <v>30</v>
      </c>
      <c r="H335" t="str">
        <f t="shared" si="10"/>
        <v>2016</v>
      </c>
      <c r="I335" t="str">
        <f t="shared" si="11"/>
        <v>07</v>
      </c>
    </row>
    <row r="336" spans="1:10" x14ac:dyDescent="0.3">
      <c r="A336">
        <v>1.2932795587405299E+18</v>
      </c>
      <c r="B336" t="s">
        <v>697</v>
      </c>
      <c r="C336">
        <v>39</v>
      </c>
      <c r="D336">
        <v>2</v>
      </c>
      <c r="E336" t="s">
        <v>698</v>
      </c>
      <c r="F336" t="s">
        <v>29</v>
      </c>
      <c r="G336" t="s">
        <v>30</v>
      </c>
      <c r="H336" t="str">
        <f t="shared" si="10"/>
        <v>2016</v>
      </c>
      <c r="I336" t="str">
        <f t="shared" si="11"/>
        <v>07</v>
      </c>
    </row>
    <row r="337" spans="1:9" x14ac:dyDescent="0.3">
      <c r="A337">
        <v>1.2921497580975201E+18</v>
      </c>
      <c r="B337" t="s">
        <v>699</v>
      </c>
      <c r="C337">
        <v>97</v>
      </c>
      <c r="D337">
        <v>6</v>
      </c>
      <c r="E337" t="s">
        <v>700</v>
      </c>
      <c r="F337" t="s">
        <v>24</v>
      </c>
      <c r="G337">
        <v>465</v>
      </c>
      <c r="H337" t="str">
        <f t="shared" si="10"/>
        <v>2016</v>
      </c>
      <c r="I337" t="str">
        <f t="shared" si="11"/>
        <v>07</v>
      </c>
    </row>
    <row r="338" spans="1:9" x14ac:dyDescent="0.3">
      <c r="A338">
        <v>1.2899955536980301E+18</v>
      </c>
      <c r="B338" t="s">
        <v>701</v>
      </c>
      <c r="C338">
        <v>91</v>
      </c>
      <c r="D338">
        <v>1</v>
      </c>
      <c r="E338" t="s">
        <v>702</v>
      </c>
      <c r="F338" t="s">
        <v>29</v>
      </c>
      <c r="G338" t="s">
        <v>30</v>
      </c>
      <c r="H338" t="str">
        <f t="shared" si="10"/>
        <v>2016</v>
      </c>
      <c r="I338" t="str">
        <f t="shared" si="11"/>
        <v>07</v>
      </c>
    </row>
    <row r="339" spans="1:9" x14ac:dyDescent="0.3">
      <c r="A339">
        <v>1.28999463418909E+18</v>
      </c>
      <c r="B339" t="s">
        <v>703</v>
      </c>
      <c r="C339">
        <v>66</v>
      </c>
      <c r="D339">
        <v>0</v>
      </c>
      <c r="E339" t="s">
        <v>704</v>
      </c>
      <c r="F339" t="s">
        <v>29</v>
      </c>
      <c r="G339" t="s">
        <v>30</v>
      </c>
      <c r="H339" t="str">
        <f t="shared" si="10"/>
        <v>2016</v>
      </c>
      <c r="I339" t="str">
        <f t="shared" si="11"/>
        <v>07</v>
      </c>
    </row>
    <row r="340" spans="1:9" x14ac:dyDescent="0.3">
      <c r="A340">
        <v>1.2899943454616399E+18</v>
      </c>
      <c r="B340" t="s">
        <v>705</v>
      </c>
      <c r="C340">
        <v>59</v>
      </c>
      <c r="D340">
        <v>0</v>
      </c>
      <c r="E340" t="s">
        <v>706</v>
      </c>
      <c r="F340" t="s">
        <v>29</v>
      </c>
      <c r="G340" t="s">
        <v>30</v>
      </c>
      <c r="H340" t="str">
        <f t="shared" si="10"/>
        <v>2016</v>
      </c>
      <c r="I340" t="str">
        <f t="shared" si="11"/>
        <v>07</v>
      </c>
    </row>
    <row r="341" spans="1:9" x14ac:dyDescent="0.3">
      <c r="A341">
        <v>1.2899939455684201E+18</v>
      </c>
      <c r="B341" t="s">
        <v>707</v>
      </c>
      <c r="C341">
        <v>55</v>
      </c>
      <c r="D341">
        <v>0</v>
      </c>
      <c r="E341" t="s">
        <v>708</v>
      </c>
      <c r="F341" t="s">
        <v>29</v>
      </c>
      <c r="G341" t="s">
        <v>30</v>
      </c>
      <c r="H341" t="str">
        <f t="shared" si="10"/>
        <v>2016</v>
      </c>
      <c r="I341" t="str">
        <f t="shared" si="11"/>
        <v>07</v>
      </c>
    </row>
    <row r="342" spans="1:9" x14ac:dyDescent="0.3">
      <c r="A342">
        <v>1.2899929917416901E+18</v>
      </c>
      <c r="B342" t="s">
        <v>709</v>
      </c>
      <c r="C342">
        <v>55</v>
      </c>
      <c r="D342">
        <v>2</v>
      </c>
      <c r="E342" t="s">
        <v>710</v>
      </c>
      <c r="F342" t="s">
        <v>29</v>
      </c>
      <c r="G342" t="s">
        <v>30</v>
      </c>
      <c r="H342" t="str">
        <f t="shared" si="10"/>
        <v>2016</v>
      </c>
      <c r="I342" t="str">
        <f t="shared" si="11"/>
        <v>07</v>
      </c>
    </row>
    <row r="343" spans="1:9" x14ac:dyDescent="0.3">
      <c r="A343">
        <v>1.2899925096736599E+18</v>
      </c>
      <c r="B343" t="s">
        <v>711</v>
      </c>
      <c r="C343">
        <v>37</v>
      </c>
      <c r="D343">
        <v>0</v>
      </c>
      <c r="E343" t="s">
        <v>712</v>
      </c>
      <c r="F343" t="s">
        <v>29</v>
      </c>
      <c r="G343" t="s">
        <v>30</v>
      </c>
      <c r="H343" t="str">
        <f t="shared" si="10"/>
        <v>2016</v>
      </c>
      <c r="I343" t="str">
        <f t="shared" si="11"/>
        <v>07</v>
      </c>
    </row>
    <row r="344" spans="1:9" x14ac:dyDescent="0.3">
      <c r="A344">
        <v>1.2899918624671601E+18</v>
      </c>
      <c r="B344" t="s">
        <v>713</v>
      </c>
      <c r="C344">
        <v>39</v>
      </c>
      <c r="D344">
        <v>0</v>
      </c>
      <c r="E344" t="s">
        <v>714</v>
      </c>
      <c r="F344" t="s">
        <v>29</v>
      </c>
      <c r="G344" t="s">
        <v>30</v>
      </c>
      <c r="H344" t="str">
        <f t="shared" si="10"/>
        <v>2016</v>
      </c>
      <c r="I344" t="str">
        <f t="shared" si="11"/>
        <v>07</v>
      </c>
    </row>
    <row r="345" spans="1:9" x14ac:dyDescent="0.3">
      <c r="A345">
        <v>1.2879073698667E+18</v>
      </c>
      <c r="B345" t="s">
        <v>715</v>
      </c>
      <c r="C345">
        <v>141</v>
      </c>
      <c r="D345">
        <v>7</v>
      </c>
      <c r="E345" t="s">
        <v>716</v>
      </c>
      <c r="F345" t="s">
        <v>29</v>
      </c>
      <c r="G345" t="s">
        <v>30</v>
      </c>
      <c r="H345" t="str">
        <f t="shared" si="10"/>
        <v>2016</v>
      </c>
      <c r="I345" t="str">
        <f t="shared" si="11"/>
        <v>07</v>
      </c>
    </row>
    <row r="346" spans="1:9" x14ac:dyDescent="0.3">
      <c r="A346">
        <v>1.2879063657166001E+18</v>
      </c>
      <c r="B346" t="s">
        <v>717</v>
      </c>
      <c r="C346">
        <v>106</v>
      </c>
      <c r="D346">
        <v>0</v>
      </c>
      <c r="E346" t="s">
        <v>718</v>
      </c>
      <c r="F346" t="s">
        <v>29</v>
      </c>
      <c r="G346" t="s">
        <v>30</v>
      </c>
      <c r="H346" t="str">
        <f t="shared" si="10"/>
        <v>2016</v>
      </c>
      <c r="I346" t="str">
        <f t="shared" si="11"/>
        <v>07</v>
      </c>
    </row>
    <row r="347" spans="1:9" x14ac:dyDescent="0.3">
      <c r="A347">
        <v>1.2879061724011799E+18</v>
      </c>
      <c r="B347" t="s">
        <v>719</v>
      </c>
      <c r="C347">
        <v>108</v>
      </c>
      <c r="D347">
        <v>1</v>
      </c>
      <c r="E347" t="s">
        <v>720</v>
      </c>
      <c r="F347" t="s">
        <v>29</v>
      </c>
      <c r="G347" t="s">
        <v>30</v>
      </c>
      <c r="H347" t="str">
        <f t="shared" si="10"/>
        <v>2016</v>
      </c>
      <c r="I347" t="str">
        <f t="shared" si="11"/>
        <v>07</v>
      </c>
    </row>
    <row r="348" spans="1:9" x14ac:dyDescent="0.3">
      <c r="A348">
        <v>1.28790517162353E+18</v>
      </c>
      <c r="B348" t="s">
        <v>721</v>
      </c>
      <c r="C348">
        <v>73</v>
      </c>
      <c r="D348">
        <v>0</v>
      </c>
      <c r="E348" t="s">
        <v>722</v>
      </c>
      <c r="F348" t="s">
        <v>29</v>
      </c>
      <c r="G348" t="s">
        <v>30</v>
      </c>
      <c r="H348" t="str">
        <f t="shared" si="10"/>
        <v>2016</v>
      </c>
      <c r="I348" t="str">
        <f t="shared" si="11"/>
        <v>07</v>
      </c>
    </row>
    <row r="349" spans="1:9" x14ac:dyDescent="0.3">
      <c r="A349">
        <v>1.2879047926261801E+18</v>
      </c>
      <c r="B349" t="s">
        <v>723</v>
      </c>
      <c r="C349">
        <v>43</v>
      </c>
      <c r="D349">
        <v>1</v>
      </c>
      <c r="E349" t="s">
        <v>724</v>
      </c>
      <c r="F349" t="s">
        <v>29</v>
      </c>
      <c r="G349" t="s">
        <v>30</v>
      </c>
      <c r="H349" t="str">
        <f t="shared" si="10"/>
        <v>2016</v>
      </c>
      <c r="I349" t="str">
        <f t="shared" si="11"/>
        <v>07</v>
      </c>
    </row>
    <row r="350" spans="1:9" x14ac:dyDescent="0.3">
      <c r="A350">
        <v>1.2879043504040599E+18</v>
      </c>
      <c r="B350" t="s">
        <v>725</v>
      </c>
      <c r="C350">
        <v>61</v>
      </c>
      <c r="D350">
        <v>2</v>
      </c>
      <c r="E350" t="s">
        <v>726</v>
      </c>
      <c r="F350" t="s">
        <v>29</v>
      </c>
      <c r="G350" t="s">
        <v>30</v>
      </c>
      <c r="H350" t="str">
        <f t="shared" si="10"/>
        <v>2016</v>
      </c>
      <c r="I350" t="str">
        <f t="shared" si="11"/>
        <v>07</v>
      </c>
    </row>
    <row r="351" spans="1:9" x14ac:dyDescent="0.3">
      <c r="A351">
        <v>1.28790381214898E+18</v>
      </c>
      <c r="B351" t="s">
        <v>727</v>
      </c>
      <c r="C351">
        <v>45</v>
      </c>
      <c r="D351">
        <v>0</v>
      </c>
      <c r="E351" t="s">
        <v>728</v>
      </c>
      <c r="F351" t="s">
        <v>29</v>
      </c>
      <c r="G351" t="s">
        <v>30</v>
      </c>
      <c r="H351" t="str">
        <f t="shared" si="10"/>
        <v>2016</v>
      </c>
      <c r="I351" t="str">
        <f t="shared" si="11"/>
        <v>07</v>
      </c>
    </row>
    <row r="352" spans="1:9" x14ac:dyDescent="0.3">
      <c r="A352">
        <v>1.28790350645965E+18</v>
      </c>
      <c r="B352" t="s">
        <v>729</v>
      </c>
      <c r="C352">
        <v>36</v>
      </c>
      <c r="D352">
        <v>0</v>
      </c>
      <c r="E352" t="s">
        <v>730</v>
      </c>
      <c r="F352" t="s">
        <v>29</v>
      </c>
      <c r="G352" t="s">
        <v>30</v>
      </c>
      <c r="H352" t="str">
        <f t="shared" si="10"/>
        <v>2016</v>
      </c>
      <c r="I352" t="str">
        <f t="shared" si="11"/>
        <v>07</v>
      </c>
    </row>
    <row r="353" spans="1:15" x14ac:dyDescent="0.3">
      <c r="A353">
        <v>1.2879030785398899E+18</v>
      </c>
      <c r="B353" t="s">
        <v>731</v>
      </c>
      <c r="C353">
        <v>31</v>
      </c>
      <c r="D353">
        <v>0</v>
      </c>
      <c r="E353" t="s">
        <v>732</v>
      </c>
      <c r="F353" t="s">
        <v>29</v>
      </c>
      <c r="G353" t="s">
        <v>30</v>
      </c>
      <c r="H353" t="str">
        <f t="shared" si="10"/>
        <v>2016</v>
      </c>
      <c r="I353" t="str">
        <f t="shared" si="11"/>
        <v>07</v>
      </c>
    </row>
    <row r="354" spans="1:15" x14ac:dyDescent="0.3">
      <c r="A354">
        <v>1.2879026539002601E+18</v>
      </c>
      <c r="B354" t="s">
        <v>733</v>
      </c>
      <c r="C354">
        <v>41</v>
      </c>
      <c r="D354">
        <v>0</v>
      </c>
      <c r="E354" t="s">
        <v>734</v>
      </c>
      <c r="F354" t="s">
        <v>29</v>
      </c>
      <c r="G354" t="s">
        <v>30</v>
      </c>
      <c r="H354" t="str">
        <f t="shared" si="10"/>
        <v>2016</v>
      </c>
      <c r="I354" t="str">
        <f t="shared" si="11"/>
        <v>07</v>
      </c>
    </row>
    <row r="355" spans="1:15" x14ac:dyDescent="0.3">
      <c r="A355">
        <v>1.28650799618847E+18</v>
      </c>
      <c r="B355" t="s">
        <v>735</v>
      </c>
      <c r="C355">
        <v>138</v>
      </c>
      <c r="D355">
        <v>2</v>
      </c>
      <c r="E355" t="s">
        <v>736</v>
      </c>
      <c r="F355" t="s">
        <v>29</v>
      </c>
      <c r="G355" t="s">
        <v>30</v>
      </c>
      <c r="H355" t="str">
        <f t="shared" si="10"/>
        <v>2016</v>
      </c>
      <c r="I355" t="str">
        <f t="shared" si="11"/>
        <v>07</v>
      </c>
    </row>
    <row r="356" spans="1:15" x14ac:dyDescent="0.3">
      <c r="A356">
        <v>1.2863147094732201E+18</v>
      </c>
      <c r="B356" t="s">
        <v>737</v>
      </c>
      <c r="C356">
        <v>75</v>
      </c>
      <c r="D356">
        <v>0</v>
      </c>
      <c r="E356" t="s">
        <v>738</v>
      </c>
      <c r="F356" t="s">
        <v>29</v>
      </c>
      <c r="G356" t="s">
        <v>30</v>
      </c>
      <c r="H356" t="str">
        <f t="shared" si="10"/>
        <v>2016</v>
      </c>
      <c r="I356" t="str">
        <f t="shared" si="11"/>
        <v>07</v>
      </c>
    </row>
    <row r="357" spans="1:15" x14ac:dyDescent="0.3">
      <c r="A357">
        <v>1.28620527924285E+18</v>
      </c>
      <c r="B357" t="s">
        <v>739</v>
      </c>
      <c r="C357">
        <v>110</v>
      </c>
      <c r="D357">
        <v>0</v>
      </c>
      <c r="E357" t="s">
        <v>740</v>
      </c>
      <c r="F357" t="s">
        <v>29</v>
      </c>
      <c r="G357" t="s">
        <v>30</v>
      </c>
      <c r="H357" t="str">
        <f t="shared" si="10"/>
        <v>2016</v>
      </c>
      <c r="I357" t="str">
        <f t="shared" si="11"/>
        <v>07</v>
      </c>
    </row>
    <row r="358" spans="1:15" x14ac:dyDescent="0.3">
      <c r="A358">
        <v>1.28462943132291E+18</v>
      </c>
      <c r="B358" t="s">
        <v>741</v>
      </c>
      <c r="C358">
        <v>133</v>
      </c>
      <c r="D358">
        <v>4</v>
      </c>
      <c r="E358" t="s">
        <v>742</v>
      </c>
      <c r="F358" t="s">
        <v>29</v>
      </c>
      <c r="G358" t="s">
        <v>30</v>
      </c>
      <c r="H358" t="str">
        <f t="shared" si="10"/>
        <v>2016</v>
      </c>
      <c r="I358" t="str">
        <f t="shared" si="11"/>
        <v>07</v>
      </c>
      <c r="O358">
        <v>1</v>
      </c>
    </row>
    <row r="359" spans="1:15" x14ac:dyDescent="0.3">
      <c r="A359">
        <v>1.28462874382595E+18</v>
      </c>
      <c r="B359" t="s">
        <v>743</v>
      </c>
      <c r="C359">
        <v>95</v>
      </c>
      <c r="D359">
        <v>4</v>
      </c>
      <c r="E359" t="s">
        <v>744</v>
      </c>
      <c r="F359" t="s">
        <v>29</v>
      </c>
      <c r="G359" t="s">
        <v>30</v>
      </c>
      <c r="H359" t="str">
        <f t="shared" si="10"/>
        <v>2016</v>
      </c>
      <c r="I359" t="str">
        <f t="shared" si="11"/>
        <v>07</v>
      </c>
    </row>
    <row r="360" spans="1:15" x14ac:dyDescent="0.3">
      <c r="A360">
        <v>1.2846283588225201E+18</v>
      </c>
      <c r="B360" t="s">
        <v>745</v>
      </c>
      <c r="C360">
        <v>83</v>
      </c>
      <c r="D360">
        <v>0</v>
      </c>
      <c r="E360" t="s">
        <v>746</v>
      </c>
      <c r="F360" t="s">
        <v>29</v>
      </c>
      <c r="G360" t="s">
        <v>30</v>
      </c>
      <c r="H360" t="str">
        <f t="shared" si="10"/>
        <v>2016</v>
      </c>
      <c r="I360" t="str">
        <f t="shared" si="11"/>
        <v>07</v>
      </c>
    </row>
    <row r="361" spans="1:15" x14ac:dyDescent="0.3">
      <c r="A361">
        <v>1.2846274574415201E+18</v>
      </c>
      <c r="B361" t="s">
        <v>747</v>
      </c>
      <c r="C361">
        <v>55</v>
      </c>
      <c r="D361">
        <v>0</v>
      </c>
      <c r="E361" t="s">
        <v>748</v>
      </c>
      <c r="F361" t="s">
        <v>29</v>
      </c>
      <c r="G361" t="s">
        <v>30</v>
      </c>
      <c r="H361" t="str">
        <f t="shared" si="10"/>
        <v>2016</v>
      </c>
      <c r="I361" t="str">
        <f t="shared" si="11"/>
        <v>07</v>
      </c>
    </row>
    <row r="362" spans="1:15" x14ac:dyDescent="0.3">
      <c r="A362">
        <v>1.2846270933925701E+18</v>
      </c>
      <c r="B362" t="s">
        <v>749</v>
      </c>
      <c r="C362">
        <v>53</v>
      </c>
      <c r="D362">
        <v>2</v>
      </c>
      <c r="E362" t="s">
        <v>750</v>
      </c>
      <c r="F362" t="s">
        <v>29</v>
      </c>
      <c r="G362" t="s">
        <v>30</v>
      </c>
      <c r="H362" t="str">
        <f t="shared" si="10"/>
        <v>2016</v>
      </c>
      <c r="I362" t="str">
        <f t="shared" si="11"/>
        <v>07</v>
      </c>
    </row>
    <row r="363" spans="1:15" x14ac:dyDescent="0.3">
      <c r="A363">
        <v>1.2846266547943099E+18</v>
      </c>
      <c r="B363" t="s">
        <v>751</v>
      </c>
      <c r="C363">
        <v>71</v>
      </c>
      <c r="D363">
        <v>0</v>
      </c>
      <c r="E363" t="s">
        <v>752</v>
      </c>
      <c r="F363" t="s">
        <v>29</v>
      </c>
      <c r="G363" t="s">
        <v>30</v>
      </c>
      <c r="H363" t="str">
        <f t="shared" si="10"/>
        <v>2016</v>
      </c>
      <c r="I363" t="str">
        <f t="shared" si="11"/>
        <v>07</v>
      </c>
    </row>
    <row r="364" spans="1:15" x14ac:dyDescent="0.3">
      <c r="A364">
        <v>1.28462433797824E+18</v>
      </c>
      <c r="B364" t="s">
        <v>753</v>
      </c>
      <c r="C364">
        <v>76</v>
      </c>
      <c r="D364">
        <v>2</v>
      </c>
      <c r="E364" t="s">
        <v>754</v>
      </c>
      <c r="F364" t="s">
        <v>29</v>
      </c>
      <c r="G364" t="s">
        <v>30</v>
      </c>
      <c r="H364" t="str">
        <f t="shared" si="10"/>
        <v>2016</v>
      </c>
      <c r="I364" t="str">
        <f t="shared" si="11"/>
        <v>07</v>
      </c>
    </row>
    <row r="365" spans="1:15" x14ac:dyDescent="0.3">
      <c r="A365">
        <v>1.2846221941352E+18</v>
      </c>
      <c r="B365" t="s">
        <v>755</v>
      </c>
      <c r="C365">
        <v>44</v>
      </c>
      <c r="D365">
        <v>0</v>
      </c>
      <c r="E365" t="s">
        <v>756</v>
      </c>
      <c r="F365" t="s">
        <v>29</v>
      </c>
      <c r="G365" t="s">
        <v>30</v>
      </c>
      <c r="H365" t="str">
        <f t="shared" si="10"/>
        <v>2016</v>
      </c>
      <c r="I365" t="str">
        <f t="shared" si="11"/>
        <v>07</v>
      </c>
    </row>
    <row r="366" spans="1:15" x14ac:dyDescent="0.3">
      <c r="A366">
        <v>1.28462142258463E+18</v>
      </c>
      <c r="B366" t="s">
        <v>757</v>
      </c>
      <c r="C366">
        <v>49</v>
      </c>
      <c r="D366">
        <v>0</v>
      </c>
      <c r="E366" t="s">
        <v>758</v>
      </c>
      <c r="F366" t="s">
        <v>29</v>
      </c>
      <c r="G366" t="s">
        <v>30</v>
      </c>
      <c r="H366" t="str">
        <f t="shared" si="10"/>
        <v>2016</v>
      </c>
      <c r="I366" t="str">
        <f t="shared" si="11"/>
        <v>07</v>
      </c>
    </row>
    <row r="367" spans="1:15" x14ac:dyDescent="0.3">
      <c r="A367">
        <v>1.2827681151464901E+18</v>
      </c>
      <c r="B367" t="s">
        <v>759</v>
      </c>
      <c r="C367">
        <v>102</v>
      </c>
      <c r="D367">
        <v>2</v>
      </c>
      <c r="E367" t="s">
        <v>760</v>
      </c>
      <c r="F367" t="s">
        <v>29</v>
      </c>
      <c r="G367" t="s">
        <v>30</v>
      </c>
      <c r="H367" t="str">
        <f t="shared" si="10"/>
        <v>2016</v>
      </c>
      <c r="I367" t="str">
        <f t="shared" si="11"/>
        <v>06</v>
      </c>
    </row>
    <row r="368" spans="1:15" x14ac:dyDescent="0.3">
      <c r="A368">
        <v>1.2827673662199199E+18</v>
      </c>
      <c r="B368" t="s">
        <v>761</v>
      </c>
      <c r="C368">
        <v>69</v>
      </c>
      <c r="D368">
        <v>0</v>
      </c>
      <c r="E368" t="s">
        <v>762</v>
      </c>
      <c r="F368" t="s">
        <v>29</v>
      </c>
      <c r="G368" t="s">
        <v>30</v>
      </c>
      <c r="H368" t="str">
        <f t="shared" si="10"/>
        <v>2016</v>
      </c>
      <c r="I368" t="str">
        <f t="shared" si="11"/>
        <v>06</v>
      </c>
    </row>
    <row r="369" spans="1:15" x14ac:dyDescent="0.3">
      <c r="A369">
        <v>1.28276674789567E+18</v>
      </c>
      <c r="B369" t="s">
        <v>763</v>
      </c>
      <c r="C369">
        <v>56</v>
      </c>
      <c r="D369">
        <v>1</v>
      </c>
      <c r="E369" t="s">
        <v>764</v>
      </c>
      <c r="F369" t="s">
        <v>29</v>
      </c>
      <c r="G369" t="s">
        <v>30</v>
      </c>
      <c r="H369" t="str">
        <f t="shared" si="10"/>
        <v>2016</v>
      </c>
      <c r="I369" t="str">
        <f t="shared" si="11"/>
        <v>06</v>
      </c>
      <c r="O369">
        <v>1</v>
      </c>
    </row>
    <row r="370" spans="1:15" x14ac:dyDescent="0.3">
      <c r="A370">
        <v>1.28276606109521E+18</v>
      </c>
      <c r="B370" t="s">
        <v>765</v>
      </c>
      <c r="C370">
        <v>40</v>
      </c>
      <c r="D370">
        <v>0</v>
      </c>
      <c r="E370" t="s">
        <v>766</v>
      </c>
      <c r="F370" t="s">
        <v>29</v>
      </c>
      <c r="G370" t="s">
        <v>30</v>
      </c>
      <c r="H370" t="str">
        <f t="shared" si="10"/>
        <v>2016</v>
      </c>
      <c r="I370" t="str">
        <f t="shared" si="11"/>
        <v>06</v>
      </c>
    </row>
    <row r="371" spans="1:15" x14ac:dyDescent="0.3">
      <c r="A371">
        <v>1.2827646664470799E+18</v>
      </c>
      <c r="B371" t="s">
        <v>767</v>
      </c>
      <c r="C371">
        <v>35</v>
      </c>
      <c r="D371">
        <v>0</v>
      </c>
      <c r="E371" t="s">
        <v>768</v>
      </c>
      <c r="F371" t="s">
        <v>29</v>
      </c>
      <c r="G371" t="s">
        <v>30</v>
      </c>
      <c r="H371" t="str">
        <f t="shared" si="10"/>
        <v>2016</v>
      </c>
      <c r="I371" t="str">
        <f t="shared" si="11"/>
        <v>06</v>
      </c>
    </row>
    <row r="372" spans="1:15" x14ac:dyDescent="0.3">
      <c r="A372">
        <v>1.2827640778354701E+18</v>
      </c>
      <c r="B372" t="s">
        <v>769</v>
      </c>
      <c r="C372">
        <v>78</v>
      </c>
      <c r="D372">
        <v>1</v>
      </c>
      <c r="E372" t="s">
        <v>770</v>
      </c>
      <c r="F372" t="s">
        <v>29</v>
      </c>
      <c r="G372" t="s">
        <v>30</v>
      </c>
      <c r="H372" t="str">
        <f t="shared" si="10"/>
        <v>2016</v>
      </c>
      <c r="I372" t="str">
        <f t="shared" si="11"/>
        <v>06</v>
      </c>
    </row>
    <row r="373" spans="1:15" x14ac:dyDescent="0.3">
      <c r="A373">
        <v>1.2827631745080801E+18</v>
      </c>
      <c r="B373" t="s">
        <v>771</v>
      </c>
      <c r="C373">
        <v>71</v>
      </c>
      <c r="D373">
        <v>3</v>
      </c>
      <c r="E373" t="s">
        <v>772</v>
      </c>
      <c r="F373" t="s">
        <v>29</v>
      </c>
      <c r="G373" t="s">
        <v>30</v>
      </c>
      <c r="H373" t="str">
        <f t="shared" si="10"/>
        <v>2016</v>
      </c>
      <c r="I373" t="str">
        <f t="shared" si="11"/>
        <v>06</v>
      </c>
    </row>
    <row r="374" spans="1:15" x14ac:dyDescent="0.3">
      <c r="A374">
        <v>1.28276165701728E+18</v>
      </c>
      <c r="B374" t="s">
        <v>773</v>
      </c>
      <c r="C374">
        <v>54</v>
      </c>
      <c r="D374">
        <v>1</v>
      </c>
      <c r="E374" t="s">
        <v>774</v>
      </c>
      <c r="F374" t="s">
        <v>29</v>
      </c>
      <c r="G374" t="s">
        <v>30</v>
      </c>
      <c r="H374" t="str">
        <f t="shared" si="10"/>
        <v>2016</v>
      </c>
      <c r="I374" t="str">
        <f t="shared" si="11"/>
        <v>06</v>
      </c>
    </row>
    <row r="375" spans="1:15" x14ac:dyDescent="0.3">
      <c r="A375">
        <v>1.2827612428131E+18</v>
      </c>
      <c r="B375" t="s">
        <v>775</v>
      </c>
      <c r="C375">
        <v>54</v>
      </c>
      <c r="D375">
        <v>2</v>
      </c>
      <c r="E375" t="s">
        <v>776</v>
      </c>
      <c r="F375" t="s">
        <v>29</v>
      </c>
      <c r="G375" t="s">
        <v>30</v>
      </c>
      <c r="H375" t="str">
        <f t="shared" si="10"/>
        <v>2016</v>
      </c>
      <c r="I375" t="str">
        <f t="shared" si="11"/>
        <v>06</v>
      </c>
    </row>
    <row r="376" spans="1:15" x14ac:dyDescent="0.3">
      <c r="A376">
        <v>1.28276080851808E+18</v>
      </c>
      <c r="B376" t="s">
        <v>777</v>
      </c>
      <c r="C376">
        <v>25</v>
      </c>
      <c r="D376">
        <v>1</v>
      </c>
      <c r="E376" t="s">
        <v>778</v>
      </c>
      <c r="F376" t="s">
        <v>29</v>
      </c>
      <c r="G376" t="s">
        <v>30</v>
      </c>
      <c r="H376" t="str">
        <f t="shared" si="10"/>
        <v>2016</v>
      </c>
      <c r="I376" t="str">
        <f t="shared" si="11"/>
        <v>06</v>
      </c>
    </row>
    <row r="377" spans="1:15" x14ac:dyDescent="0.3">
      <c r="A377">
        <v>1.2827592302266299E+18</v>
      </c>
      <c r="B377" t="s">
        <v>779</v>
      </c>
      <c r="C377">
        <v>45</v>
      </c>
      <c r="D377">
        <v>1</v>
      </c>
      <c r="E377" t="s">
        <v>780</v>
      </c>
      <c r="F377" t="s">
        <v>29</v>
      </c>
      <c r="G377" t="s">
        <v>30</v>
      </c>
      <c r="H377" t="str">
        <f t="shared" si="10"/>
        <v>2016</v>
      </c>
      <c r="I377" t="str">
        <f t="shared" si="11"/>
        <v>06</v>
      </c>
    </row>
    <row r="378" spans="1:15" x14ac:dyDescent="0.3">
      <c r="A378">
        <v>1.2827584783974899E+18</v>
      </c>
      <c r="B378" t="s">
        <v>781</v>
      </c>
      <c r="C378">
        <v>32</v>
      </c>
      <c r="D378">
        <v>0</v>
      </c>
      <c r="E378" t="s">
        <v>782</v>
      </c>
      <c r="F378" t="s">
        <v>29</v>
      </c>
      <c r="G378" t="s">
        <v>30</v>
      </c>
      <c r="H378" t="str">
        <f t="shared" si="10"/>
        <v>2016</v>
      </c>
      <c r="I378" t="str">
        <f t="shared" si="11"/>
        <v>06</v>
      </c>
    </row>
    <row r="379" spans="1:15" x14ac:dyDescent="0.3">
      <c r="A379">
        <v>1.28275752907549E+18</v>
      </c>
      <c r="B379" t="s">
        <v>783</v>
      </c>
      <c r="C379">
        <v>35</v>
      </c>
      <c r="D379">
        <v>0</v>
      </c>
      <c r="E379" t="s">
        <v>784</v>
      </c>
      <c r="F379" t="s">
        <v>29</v>
      </c>
      <c r="G379" t="s">
        <v>30</v>
      </c>
      <c r="H379" t="str">
        <f t="shared" si="10"/>
        <v>2016</v>
      </c>
      <c r="I379" t="str">
        <f t="shared" si="11"/>
        <v>06</v>
      </c>
    </row>
    <row r="380" spans="1:15" x14ac:dyDescent="0.3">
      <c r="A380">
        <v>1.2827567328961001E+18</v>
      </c>
      <c r="B380" t="s">
        <v>785</v>
      </c>
      <c r="C380">
        <v>28</v>
      </c>
      <c r="D380">
        <v>0</v>
      </c>
      <c r="E380" t="s">
        <v>786</v>
      </c>
      <c r="F380" t="s">
        <v>29</v>
      </c>
      <c r="G380" t="s">
        <v>30</v>
      </c>
      <c r="H380" t="str">
        <f t="shared" si="10"/>
        <v>2016</v>
      </c>
      <c r="I380" t="str">
        <f t="shared" si="11"/>
        <v>06</v>
      </c>
    </row>
    <row r="381" spans="1:15" x14ac:dyDescent="0.3">
      <c r="A381">
        <v>1.2827560755226801E+18</v>
      </c>
      <c r="B381" t="s">
        <v>787</v>
      </c>
      <c r="C381">
        <v>40</v>
      </c>
      <c r="D381">
        <v>1</v>
      </c>
      <c r="E381" t="s">
        <v>788</v>
      </c>
      <c r="F381" t="s">
        <v>29</v>
      </c>
      <c r="G381" t="s">
        <v>30</v>
      </c>
      <c r="H381" t="str">
        <f t="shared" si="10"/>
        <v>2016</v>
      </c>
      <c r="I381" t="str">
        <f t="shared" si="11"/>
        <v>06</v>
      </c>
    </row>
    <row r="382" spans="1:15" x14ac:dyDescent="0.3">
      <c r="A382">
        <v>1.2827553800819699E+18</v>
      </c>
      <c r="B382" t="s">
        <v>789</v>
      </c>
      <c r="C382">
        <v>30</v>
      </c>
      <c r="D382">
        <v>0</v>
      </c>
      <c r="E382" t="s">
        <v>790</v>
      </c>
      <c r="F382" t="s">
        <v>29</v>
      </c>
      <c r="G382" t="s">
        <v>30</v>
      </c>
      <c r="H382" t="str">
        <f t="shared" si="10"/>
        <v>2016</v>
      </c>
      <c r="I382" t="str">
        <f t="shared" si="11"/>
        <v>06</v>
      </c>
    </row>
    <row r="383" spans="1:15" x14ac:dyDescent="0.3">
      <c r="A383">
        <v>1.28121596246034E+18</v>
      </c>
      <c r="B383" t="s">
        <v>791</v>
      </c>
      <c r="C383">
        <v>93</v>
      </c>
      <c r="D383">
        <v>0</v>
      </c>
      <c r="E383" t="s">
        <v>792</v>
      </c>
      <c r="F383" t="s">
        <v>29</v>
      </c>
      <c r="G383" t="s">
        <v>30</v>
      </c>
      <c r="H383" t="str">
        <f t="shared" si="10"/>
        <v>2016</v>
      </c>
      <c r="I383" t="str">
        <f t="shared" si="11"/>
        <v>06</v>
      </c>
    </row>
    <row r="384" spans="1:15" x14ac:dyDescent="0.3">
      <c r="A384">
        <v>1.2812157373689001E+18</v>
      </c>
      <c r="B384" t="s">
        <v>793</v>
      </c>
      <c r="C384">
        <v>79</v>
      </c>
      <c r="D384">
        <v>0</v>
      </c>
      <c r="E384" t="s">
        <v>794</v>
      </c>
      <c r="F384" t="s">
        <v>29</v>
      </c>
      <c r="G384" t="s">
        <v>30</v>
      </c>
      <c r="H384" t="str">
        <f t="shared" si="10"/>
        <v>2016</v>
      </c>
      <c r="I384" t="str">
        <f t="shared" si="11"/>
        <v>06</v>
      </c>
    </row>
    <row r="385" spans="1:15" x14ac:dyDescent="0.3">
      <c r="A385">
        <v>1.2812155596142999E+18</v>
      </c>
      <c r="B385" t="s">
        <v>795</v>
      </c>
      <c r="C385">
        <v>78</v>
      </c>
      <c r="D385">
        <v>3</v>
      </c>
      <c r="E385" t="s">
        <v>796</v>
      </c>
      <c r="F385" t="s">
        <v>29</v>
      </c>
      <c r="G385" t="s">
        <v>30</v>
      </c>
      <c r="H385" t="str">
        <f t="shared" si="10"/>
        <v>2016</v>
      </c>
      <c r="I385" t="str">
        <f t="shared" si="11"/>
        <v>06</v>
      </c>
    </row>
    <row r="386" spans="1:15" x14ac:dyDescent="0.3">
      <c r="A386">
        <v>1.2812151940888699E+18</v>
      </c>
      <c r="B386" t="s">
        <v>797</v>
      </c>
      <c r="C386">
        <v>56</v>
      </c>
      <c r="D386">
        <v>2</v>
      </c>
      <c r="E386" t="s">
        <v>798</v>
      </c>
      <c r="F386" t="s">
        <v>29</v>
      </c>
      <c r="G386" t="s">
        <v>30</v>
      </c>
      <c r="H386" t="str">
        <f t="shared" si="10"/>
        <v>2016</v>
      </c>
      <c r="I386" t="str">
        <f t="shared" si="11"/>
        <v>06</v>
      </c>
    </row>
    <row r="387" spans="1:15" x14ac:dyDescent="0.3">
      <c r="A387">
        <v>1.28121468709838E+18</v>
      </c>
      <c r="B387" t="s">
        <v>799</v>
      </c>
      <c r="C387">
        <v>54</v>
      </c>
      <c r="D387">
        <v>3</v>
      </c>
      <c r="E387" t="s">
        <v>800</v>
      </c>
      <c r="F387" t="s">
        <v>29</v>
      </c>
      <c r="G387" t="s">
        <v>30</v>
      </c>
      <c r="H387" t="str">
        <f t="shared" ref="H387:H450" si="12">MID(E387,2,4)</f>
        <v>2016</v>
      </c>
      <c r="I387" t="str">
        <f t="shared" ref="I387:I450" si="13">MID(E387,7,2)</f>
        <v>06</v>
      </c>
    </row>
    <row r="388" spans="1:15" x14ac:dyDescent="0.3">
      <c r="A388">
        <v>1.2812143999731E+18</v>
      </c>
      <c r="B388" t="s">
        <v>801</v>
      </c>
      <c r="C388">
        <v>44</v>
      </c>
      <c r="D388">
        <v>2</v>
      </c>
      <c r="E388" t="s">
        <v>802</v>
      </c>
      <c r="F388" t="s">
        <v>29</v>
      </c>
      <c r="G388" t="s">
        <v>30</v>
      </c>
      <c r="H388" t="str">
        <f t="shared" si="12"/>
        <v>2016</v>
      </c>
      <c r="I388" t="str">
        <f t="shared" si="13"/>
        <v>06</v>
      </c>
    </row>
    <row r="389" spans="1:15" x14ac:dyDescent="0.3">
      <c r="A389">
        <v>1.28121407587907E+18</v>
      </c>
      <c r="B389" t="s">
        <v>803</v>
      </c>
      <c r="C389">
        <v>44</v>
      </c>
      <c r="D389">
        <v>1</v>
      </c>
      <c r="E389" t="s">
        <v>804</v>
      </c>
      <c r="F389" t="s">
        <v>29</v>
      </c>
      <c r="G389" t="s">
        <v>30</v>
      </c>
      <c r="H389" t="str">
        <f t="shared" si="12"/>
        <v>2016</v>
      </c>
      <c r="I389" t="str">
        <f t="shared" si="13"/>
        <v>06</v>
      </c>
    </row>
    <row r="390" spans="1:15" x14ac:dyDescent="0.3">
      <c r="A390">
        <v>1.2812133916791501E+18</v>
      </c>
      <c r="B390" t="s">
        <v>805</v>
      </c>
      <c r="C390">
        <v>56</v>
      </c>
      <c r="D390">
        <v>0</v>
      </c>
      <c r="E390" t="s">
        <v>806</v>
      </c>
      <c r="F390" t="s">
        <v>29</v>
      </c>
      <c r="G390" t="s">
        <v>30</v>
      </c>
      <c r="H390" t="str">
        <f t="shared" si="12"/>
        <v>2016</v>
      </c>
      <c r="I390" t="str">
        <f t="shared" si="13"/>
        <v>06</v>
      </c>
    </row>
    <row r="391" spans="1:15" x14ac:dyDescent="0.3">
      <c r="A391">
        <v>1.28121259570083E+18</v>
      </c>
      <c r="B391" t="s">
        <v>807</v>
      </c>
      <c r="C391">
        <v>37</v>
      </c>
      <c r="D391">
        <v>1</v>
      </c>
      <c r="E391" t="s">
        <v>808</v>
      </c>
      <c r="F391" t="s">
        <v>29</v>
      </c>
      <c r="G391" t="s">
        <v>30</v>
      </c>
      <c r="H391" t="str">
        <f t="shared" si="12"/>
        <v>2016</v>
      </c>
      <c r="I391" t="str">
        <f t="shared" si="13"/>
        <v>06</v>
      </c>
    </row>
    <row r="392" spans="1:15" x14ac:dyDescent="0.3">
      <c r="A392">
        <v>1.2812118808908401E+18</v>
      </c>
      <c r="B392" t="s">
        <v>809</v>
      </c>
      <c r="C392">
        <v>35</v>
      </c>
      <c r="D392">
        <v>3</v>
      </c>
      <c r="E392" t="s">
        <v>810</v>
      </c>
      <c r="F392" t="s">
        <v>29</v>
      </c>
      <c r="G392" t="s">
        <v>30</v>
      </c>
      <c r="H392" t="str">
        <f t="shared" si="12"/>
        <v>2016</v>
      </c>
      <c r="I392" t="str">
        <f t="shared" si="13"/>
        <v>06</v>
      </c>
    </row>
    <row r="393" spans="1:15" x14ac:dyDescent="0.3">
      <c r="A393">
        <v>1.28121115461345E+18</v>
      </c>
      <c r="B393" t="s">
        <v>811</v>
      </c>
      <c r="C393">
        <v>52</v>
      </c>
      <c r="D393">
        <v>3</v>
      </c>
      <c r="E393" t="s">
        <v>812</v>
      </c>
      <c r="F393" t="s">
        <v>29</v>
      </c>
      <c r="G393" t="s">
        <v>30</v>
      </c>
      <c r="H393" t="str">
        <f t="shared" si="12"/>
        <v>2016</v>
      </c>
      <c r="I393" t="str">
        <f t="shared" si="13"/>
        <v>06</v>
      </c>
    </row>
    <row r="394" spans="1:15" x14ac:dyDescent="0.3">
      <c r="A394">
        <v>1.2810142100373701E+18</v>
      </c>
      <c r="B394" t="s">
        <v>813</v>
      </c>
      <c r="C394">
        <v>66</v>
      </c>
      <c r="D394">
        <v>1</v>
      </c>
      <c r="E394" t="s">
        <v>814</v>
      </c>
      <c r="F394" t="s">
        <v>29</v>
      </c>
      <c r="G394" t="s">
        <v>30</v>
      </c>
      <c r="H394" t="str">
        <f t="shared" si="12"/>
        <v>2016</v>
      </c>
      <c r="I394" t="str">
        <f t="shared" si="13"/>
        <v>06</v>
      </c>
    </row>
    <row r="395" spans="1:15" x14ac:dyDescent="0.3">
      <c r="A395">
        <v>1.27957014226674E+18</v>
      </c>
      <c r="B395" t="s">
        <v>815</v>
      </c>
      <c r="C395">
        <v>118</v>
      </c>
      <c r="D395">
        <v>4</v>
      </c>
      <c r="E395" t="s">
        <v>816</v>
      </c>
      <c r="F395" t="s">
        <v>29</v>
      </c>
      <c r="G395" t="s">
        <v>30</v>
      </c>
      <c r="H395" t="str">
        <f t="shared" si="12"/>
        <v>2016</v>
      </c>
      <c r="I395" t="str">
        <f t="shared" si="13"/>
        <v>06</v>
      </c>
    </row>
    <row r="396" spans="1:15" x14ac:dyDescent="0.3">
      <c r="A396">
        <v>1.2791461008521101E+18</v>
      </c>
      <c r="B396" t="s">
        <v>817</v>
      </c>
      <c r="C396">
        <v>116</v>
      </c>
      <c r="D396">
        <v>4</v>
      </c>
      <c r="E396" t="s">
        <v>818</v>
      </c>
      <c r="F396" t="s">
        <v>29</v>
      </c>
      <c r="G396" t="s">
        <v>30</v>
      </c>
      <c r="H396" t="str">
        <f t="shared" si="12"/>
        <v>2016</v>
      </c>
      <c r="I396" t="str">
        <f t="shared" si="13"/>
        <v>06</v>
      </c>
      <c r="O396">
        <v>1</v>
      </c>
    </row>
    <row r="397" spans="1:15" x14ac:dyDescent="0.3">
      <c r="A397">
        <v>1.2791458045329201E+18</v>
      </c>
      <c r="B397" t="s">
        <v>819</v>
      </c>
      <c r="C397">
        <v>64</v>
      </c>
      <c r="D397">
        <v>2</v>
      </c>
      <c r="E397" t="s">
        <v>820</v>
      </c>
      <c r="F397" t="s">
        <v>29</v>
      </c>
      <c r="G397" t="s">
        <v>30</v>
      </c>
      <c r="H397" t="str">
        <f t="shared" si="12"/>
        <v>2016</v>
      </c>
      <c r="I397" t="str">
        <f t="shared" si="13"/>
        <v>06</v>
      </c>
    </row>
    <row r="398" spans="1:15" x14ac:dyDescent="0.3">
      <c r="A398">
        <v>1.2791453208122299E+18</v>
      </c>
      <c r="B398" t="s">
        <v>821</v>
      </c>
      <c r="C398">
        <v>56</v>
      </c>
      <c r="D398">
        <v>3</v>
      </c>
      <c r="E398" t="s">
        <v>822</v>
      </c>
      <c r="F398" t="s">
        <v>29</v>
      </c>
      <c r="G398" t="s">
        <v>30</v>
      </c>
      <c r="H398" t="str">
        <f t="shared" si="12"/>
        <v>2016</v>
      </c>
      <c r="I398" t="str">
        <f t="shared" si="13"/>
        <v>06</v>
      </c>
    </row>
    <row r="399" spans="1:15" x14ac:dyDescent="0.3">
      <c r="A399">
        <v>1.2791443197996401E+18</v>
      </c>
      <c r="B399" t="s">
        <v>823</v>
      </c>
      <c r="C399">
        <v>71</v>
      </c>
      <c r="D399">
        <v>1</v>
      </c>
      <c r="E399" t="s">
        <v>824</v>
      </c>
      <c r="F399" t="s">
        <v>29</v>
      </c>
      <c r="G399" t="s">
        <v>30</v>
      </c>
      <c r="H399" t="str">
        <f t="shared" si="12"/>
        <v>2016</v>
      </c>
      <c r="I399" t="str">
        <f t="shared" si="13"/>
        <v>06</v>
      </c>
    </row>
    <row r="400" spans="1:15" x14ac:dyDescent="0.3">
      <c r="A400">
        <v>1.2791440259802601E+18</v>
      </c>
      <c r="B400" t="s">
        <v>825</v>
      </c>
      <c r="C400">
        <v>45</v>
      </c>
      <c r="D400">
        <v>1</v>
      </c>
      <c r="E400" t="s">
        <v>826</v>
      </c>
      <c r="F400" t="s">
        <v>29</v>
      </c>
      <c r="G400" t="s">
        <v>30</v>
      </c>
      <c r="H400" t="str">
        <f t="shared" si="12"/>
        <v>2016</v>
      </c>
      <c r="I400" t="str">
        <f t="shared" si="13"/>
        <v>06</v>
      </c>
    </row>
    <row r="401" spans="1:15" x14ac:dyDescent="0.3">
      <c r="A401">
        <v>1.2791436873824799E+18</v>
      </c>
      <c r="B401" t="s">
        <v>827</v>
      </c>
      <c r="C401">
        <v>47</v>
      </c>
      <c r="D401">
        <v>0</v>
      </c>
      <c r="E401" t="s">
        <v>828</v>
      </c>
      <c r="F401" t="s">
        <v>29</v>
      </c>
      <c r="G401" t="s">
        <v>30</v>
      </c>
      <c r="H401" t="str">
        <f t="shared" si="12"/>
        <v>2016</v>
      </c>
      <c r="I401" t="str">
        <f t="shared" si="13"/>
        <v>06</v>
      </c>
    </row>
    <row r="402" spans="1:15" x14ac:dyDescent="0.3">
      <c r="A402">
        <v>1.2791432462004201E+18</v>
      </c>
      <c r="B402" t="s">
        <v>829</v>
      </c>
      <c r="C402">
        <v>42</v>
      </c>
      <c r="D402">
        <v>0</v>
      </c>
      <c r="E402" t="s">
        <v>830</v>
      </c>
      <c r="F402" t="s">
        <v>29</v>
      </c>
      <c r="G402" t="s">
        <v>30</v>
      </c>
      <c r="H402" t="str">
        <f t="shared" si="12"/>
        <v>2016</v>
      </c>
      <c r="I402" t="str">
        <f t="shared" si="13"/>
        <v>06</v>
      </c>
    </row>
    <row r="403" spans="1:15" x14ac:dyDescent="0.3">
      <c r="A403">
        <v>1.27914296422575E+18</v>
      </c>
      <c r="B403" t="s">
        <v>831</v>
      </c>
      <c r="C403">
        <v>40</v>
      </c>
      <c r="D403">
        <v>0</v>
      </c>
      <c r="E403" t="s">
        <v>832</v>
      </c>
      <c r="F403" t="s">
        <v>29</v>
      </c>
      <c r="G403" t="s">
        <v>30</v>
      </c>
      <c r="H403" t="str">
        <f t="shared" si="12"/>
        <v>2016</v>
      </c>
      <c r="I403" t="str">
        <f t="shared" si="13"/>
        <v>06</v>
      </c>
    </row>
    <row r="404" spans="1:15" x14ac:dyDescent="0.3">
      <c r="A404">
        <v>1.2791422690869701E+18</v>
      </c>
      <c r="B404" t="s">
        <v>833</v>
      </c>
      <c r="C404">
        <v>36</v>
      </c>
      <c r="D404">
        <v>2</v>
      </c>
      <c r="E404" t="s">
        <v>834</v>
      </c>
      <c r="F404" t="s">
        <v>29</v>
      </c>
      <c r="G404" t="s">
        <v>30</v>
      </c>
      <c r="H404" t="str">
        <f t="shared" si="12"/>
        <v>2016</v>
      </c>
      <c r="I404" t="str">
        <f t="shared" si="13"/>
        <v>06</v>
      </c>
    </row>
    <row r="405" spans="1:15" x14ac:dyDescent="0.3">
      <c r="A405">
        <v>1.27914164012592E+18</v>
      </c>
      <c r="B405" t="s">
        <v>835</v>
      </c>
      <c r="C405">
        <v>34</v>
      </c>
      <c r="D405">
        <v>3</v>
      </c>
      <c r="E405" t="s">
        <v>836</v>
      </c>
      <c r="F405" t="s">
        <v>29</v>
      </c>
      <c r="G405" t="s">
        <v>30</v>
      </c>
      <c r="H405" t="str">
        <f t="shared" si="12"/>
        <v>2016</v>
      </c>
      <c r="I405" t="str">
        <f t="shared" si="13"/>
        <v>06</v>
      </c>
    </row>
    <row r="406" spans="1:15" x14ac:dyDescent="0.3">
      <c r="A406">
        <v>1.2787825828900201E+18</v>
      </c>
      <c r="B406" t="s">
        <v>837</v>
      </c>
      <c r="C406">
        <v>97</v>
      </c>
      <c r="D406">
        <v>0</v>
      </c>
      <c r="E406" t="s">
        <v>838</v>
      </c>
      <c r="F406" t="s">
        <v>29</v>
      </c>
      <c r="G406" t="s">
        <v>30</v>
      </c>
      <c r="H406" t="str">
        <f t="shared" si="12"/>
        <v>2016</v>
      </c>
      <c r="I406" t="str">
        <f t="shared" si="13"/>
        <v>06</v>
      </c>
    </row>
    <row r="407" spans="1:15" x14ac:dyDescent="0.3">
      <c r="A407">
        <v>1.27772256108739E+18</v>
      </c>
      <c r="B407" t="s">
        <v>839</v>
      </c>
      <c r="C407">
        <v>71</v>
      </c>
      <c r="D407">
        <v>1</v>
      </c>
      <c r="E407" t="s">
        <v>840</v>
      </c>
      <c r="F407" t="s">
        <v>24</v>
      </c>
      <c r="G407">
        <v>369</v>
      </c>
      <c r="H407" t="str">
        <f t="shared" si="12"/>
        <v>2016</v>
      </c>
      <c r="I407" t="str">
        <f t="shared" si="13"/>
        <v>06</v>
      </c>
    </row>
    <row r="408" spans="1:15" x14ac:dyDescent="0.3">
      <c r="A408">
        <v>1.27769725062701E+18</v>
      </c>
      <c r="B408" t="s">
        <v>841</v>
      </c>
      <c r="C408">
        <v>79</v>
      </c>
      <c r="D408">
        <v>3</v>
      </c>
      <c r="E408" t="s">
        <v>842</v>
      </c>
      <c r="F408" t="s">
        <v>24</v>
      </c>
      <c r="G408">
        <v>293</v>
      </c>
      <c r="H408" t="str">
        <f t="shared" si="12"/>
        <v>2016</v>
      </c>
      <c r="I408" t="str">
        <f t="shared" si="13"/>
        <v>06</v>
      </c>
    </row>
    <row r="409" spans="1:15" x14ac:dyDescent="0.3">
      <c r="A409">
        <v>1.2775809556213801E+18</v>
      </c>
      <c r="B409" t="s">
        <v>843</v>
      </c>
      <c r="C409">
        <v>46</v>
      </c>
      <c r="D409">
        <v>0</v>
      </c>
      <c r="E409" t="s">
        <v>844</v>
      </c>
      <c r="F409" t="s">
        <v>24</v>
      </c>
      <c r="G409">
        <v>536</v>
      </c>
      <c r="H409" t="str">
        <f t="shared" si="12"/>
        <v>2016</v>
      </c>
      <c r="I409" t="str">
        <f t="shared" si="13"/>
        <v>06</v>
      </c>
    </row>
    <row r="410" spans="1:15" x14ac:dyDescent="0.3">
      <c r="A410">
        <v>1.27705491335373E+18</v>
      </c>
      <c r="B410" t="s">
        <v>845</v>
      </c>
      <c r="C410">
        <v>74</v>
      </c>
      <c r="D410">
        <v>8</v>
      </c>
      <c r="E410" t="s">
        <v>846</v>
      </c>
      <c r="F410" t="s">
        <v>24</v>
      </c>
      <c r="G410">
        <v>478</v>
      </c>
      <c r="H410" t="str">
        <f t="shared" si="12"/>
        <v>2016</v>
      </c>
      <c r="I410" t="str">
        <f t="shared" si="13"/>
        <v>06</v>
      </c>
    </row>
    <row r="411" spans="1:15" x14ac:dyDescent="0.3">
      <c r="A411">
        <v>1.27705307856383E+18</v>
      </c>
      <c r="B411" t="s">
        <v>847</v>
      </c>
      <c r="C411">
        <v>57</v>
      </c>
      <c r="D411">
        <v>2</v>
      </c>
      <c r="E411" t="s">
        <v>848</v>
      </c>
      <c r="F411" t="s">
        <v>24</v>
      </c>
      <c r="G411">
        <v>378</v>
      </c>
      <c r="H411" t="str">
        <f t="shared" si="12"/>
        <v>2016</v>
      </c>
      <c r="I411" t="str">
        <f t="shared" si="13"/>
        <v>06</v>
      </c>
    </row>
    <row r="412" spans="1:15" x14ac:dyDescent="0.3">
      <c r="A412">
        <v>1.27602983846686E+18</v>
      </c>
      <c r="B412" t="s">
        <v>849</v>
      </c>
      <c r="C412">
        <v>104</v>
      </c>
      <c r="D412">
        <v>4</v>
      </c>
      <c r="E412" t="s">
        <v>850</v>
      </c>
      <c r="F412" t="s">
        <v>29</v>
      </c>
      <c r="G412" t="s">
        <v>30</v>
      </c>
      <c r="H412" t="str">
        <f t="shared" si="12"/>
        <v>2016</v>
      </c>
      <c r="I412" t="str">
        <f t="shared" si="13"/>
        <v>06</v>
      </c>
      <c r="O412">
        <v>1</v>
      </c>
    </row>
    <row r="413" spans="1:15" x14ac:dyDescent="0.3">
      <c r="A413">
        <v>1.2759501004528499E+18</v>
      </c>
      <c r="B413" t="s">
        <v>851</v>
      </c>
      <c r="C413">
        <v>96</v>
      </c>
      <c r="D413">
        <v>0</v>
      </c>
      <c r="E413" t="s">
        <v>852</v>
      </c>
      <c r="F413" t="s">
        <v>29</v>
      </c>
      <c r="G413" t="s">
        <v>30</v>
      </c>
      <c r="H413" t="str">
        <f t="shared" si="12"/>
        <v>2016</v>
      </c>
      <c r="I413" t="str">
        <f t="shared" si="13"/>
        <v>06</v>
      </c>
    </row>
    <row r="414" spans="1:15" x14ac:dyDescent="0.3">
      <c r="A414">
        <v>1.2759247008886799E+18</v>
      </c>
      <c r="B414" t="s">
        <v>853</v>
      </c>
      <c r="C414">
        <v>65</v>
      </c>
      <c r="D414">
        <v>6</v>
      </c>
      <c r="E414" t="s">
        <v>854</v>
      </c>
      <c r="F414" t="s">
        <v>24</v>
      </c>
      <c r="G414">
        <v>748</v>
      </c>
      <c r="H414" t="str">
        <f t="shared" si="12"/>
        <v>2016</v>
      </c>
      <c r="I414" t="str">
        <f t="shared" si="13"/>
        <v>06</v>
      </c>
    </row>
    <row r="415" spans="1:15" x14ac:dyDescent="0.3">
      <c r="A415">
        <v>1.27577003800066E+18</v>
      </c>
      <c r="B415" t="s">
        <v>855</v>
      </c>
      <c r="C415">
        <v>78</v>
      </c>
      <c r="D415">
        <v>1</v>
      </c>
      <c r="E415" t="s">
        <v>856</v>
      </c>
      <c r="F415" t="s">
        <v>29</v>
      </c>
      <c r="G415" t="s">
        <v>30</v>
      </c>
      <c r="H415" t="str">
        <f t="shared" si="12"/>
        <v>2016</v>
      </c>
      <c r="I415" t="str">
        <f t="shared" si="13"/>
        <v>06</v>
      </c>
    </row>
    <row r="416" spans="1:15" x14ac:dyDescent="0.3">
      <c r="A416">
        <v>1.2751780932263401E+18</v>
      </c>
      <c r="B416" t="s">
        <v>857</v>
      </c>
      <c r="C416">
        <v>91</v>
      </c>
      <c r="D416">
        <v>1</v>
      </c>
      <c r="E416" t="s">
        <v>858</v>
      </c>
      <c r="F416" t="s">
        <v>29</v>
      </c>
      <c r="G416" t="s">
        <v>30</v>
      </c>
      <c r="H416" t="str">
        <f t="shared" si="12"/>
        <v>2016</v>
      </c>
      <c r="I416" t="str">
        <f t="shared" si="13"/>
        <v>06</v>
      </c>
    </row>
    <row r="417" spans="1:9" x14ac:dyDescent="0.3">
      <c r="A417">
        <v>1.2740415765965499E+18</v>
      </c>
      <c r="B417" t="s">
        <v>859</v>
      </c>
      <c r="C417">
        <v>175</v>
      </c>
      <c r="D417">
        <v>3</v>
      </c>
      <c r="E417" t="s">
        <v>860</v>
      </c>
      <c r="F417" t="s">
        <v>29</v>
      </c>
      <c r="G417" t="s">
        <v>30</v>
      </c>
      <c r="H417" t="str">
        <f t="shared" si="12"/>
        <v>2016</v>
      </c>
      <c r="I417" t="str">
        <f t="shared" si="13"/>
        <v>06</v>
      </c>
    </row>
    <row r="418" spans="1:9" x14ac:dyDescent="0.3">
      <c r="A418">
        <v>1.2740412942024499E+18</v>
      </c>
      <c r="B418" t="s">
        <v>861</v>
      </c>
      <c r="C418">
        <v>60</v>
      </c>
      <c r="D418">
        <v>0</v>
      </c>
      <c r="E418" t="s">
        <v>862</v>
      </c>
      <c r="F418" t="s">
        <v>29</v>
      </c>
      <c r="G418" t="s">
        <v>30</v>
      </c>
      <c r="H418" t="str">
        <f t="shared" si="12"/>
        <v>2016</v>
      </c>
      <c r="I418" t="str">
        <f t="shared" si="13"/>
        <v>06</v>
      </c>
    </row>
    <row r="419" spans="1:9" x14ac:dyDescent="0.3">
      <c r="A419">
        <v>1.27404032109037E+18</v>
      </c>
      <c r="B419" t="s">
        <v>863</v>
      </c>
      <c r="C419">
        <v>76</v>
      </c>
      <c r="D419">
        <v>2</v>
      </c>
      <c r="E419" t="s">
        <v>864</v>
      </c>
      <c r="F419" t="s">
        <v>29</v>
      </c>
      <c r="G419" t="s">
        <v>30</v>
      </c>
      <c r="H419" t="str">
        <f t="shared" si="12"/>
        <v>2016</v>
      </c>
      <c r="I419" t="str">
        <f t="shared" si="13"/>
        <v>06</v>
      </c>
    </row>
    <row r="420" spans="1:9" x14ac:dyDescent="0.3">
      <c r="A420">
        <v>1.2740400810251899E+18</v>
      </c>
      <c r="B420" t="s">
        <v>865</v>
      </c>
      <c r="C420">
        <v>66</v>
      </c>
      <c r="D420">
        <v>2</v>
      </c>
      <c r="E420" t="s">
        <v>866</v>
      </c>
      <c r="F420" t="s">
        <v>29</v>
      </c>
      <c r="G420" t="s">
        <v>30</v>
      </c>
      <c r="H420" t="str">
        <f t="shared" si="12"/>
        <v>2016</v>
      </c>
      <c r="I420" t="str">
        <f t="shared" si="13"/>
        <v>06</v>
      </c>
    </row>
    <row r="421" spans="1:9" x14ac:dyDescent="0.3">
      <c r="A421">
        <v>1.2740393902820401E+18</v>
      </c>
      <c r="B421" t="s">
        <v>867</v>
      </c>
      <c r="C421">
        <v>47</v>
      </c>
      <c r="D421">
        <v>0</v>
      </c>
      <c r="E421" t="s">
        <v>868</v>
      </c>
      <c r="F421" t="s">
        <v>29</v>
      </c>
      <c r="G421" t="s">
        <v>30</v>
      </c>
      <c r="H421" t="str">
        <f t="shared" si="12"/>
        <v>2016</v>
      </c>
      <c r="I421" t="str">
        <f t="shared" si="13"/>
        <v>06</v>
      </c>
    </row>
    <row r="422" spans="1:9" x14ac:dyDescent="0.3">
      <c r="A422">
        <v>1.27403890888499E+18</v>
      </c>
      <c r="B422" t="s">
        <v>869</v>
      </c>
      <c r="C422">
        <v>35</v>
      </c>
      <c r="D422">
        <v>0</v>
      </c>
      <c r="E422" t="s">
        <v>870</v>
      </c>
      <c r="F422" t="s">
        <v>29</v>
      </c>
      <c r="G422" t="s">
        <v>30</v>
      </c>
      <c r="H422" t="str">
        <f t="shared" si="12"/>
        <v>2016</v>
      </c>
      <c r="I422" t="str">
        <f t="shared" si="13"/>
        <v>06</v>
      </c>
    </row>
    <row r="423" spans="1:9" x14ac:dyDescent="0.3">
      <c r="A423">
        <v>1.2740385463461299E+18</v>
      </c>
      <c r="B423" t="s">
        <v>871</v>
      </c>
      <c r="C423">
        <v>44</v>
      </c>
      <c r="D423">
        <v>1</v>
      </c>
      <c r="E423" t="s">
        <v>872</v>
      </c>
      <c r="F423" t="s">
        <v>29</v>
      </c>
      <c r="G423" t="s">
        <v>30</v>
      </c>
      <c r="H423" t="str">
        <f t="shared" si="12"/>
        <v>2016</v>
      </c>
      <c r="I423" t="str">
        <f t="shared" si="13"/>
        <v>06</v>
      </c>
    </row>
    <row r="424" spans="1:9" x14ac:dyDescent="0.3">
      <c r="A424">
        <v>1.27403807719645E+18</v>
      </c>
      <c r="B424" t="s">
        <v>873</v>
      </c>
      <c r="C424">
        <v>37</v>
      </c>
      <c r="D424">
        <v>1</v>
      </c>
      <c r="E424" t="s">
        <v>874</v>
      </c>
      <c r="F424" t="s">
        <v>29</v>
      </c>
      <c r="G424" t="s">
        <v>30</v>
      </c>
      <c r="H424" t="str">
        <f t="shared" si="12"/>
        <v>2016</v>
      </c>
      <c r="I424" t="str">
        <f t="shared" si="13"/>
        <v>06</v>
      </c>
    </row>
    <row r="425" spans="1:9" x14ac:dyDescent="0.3">
      <c r="A425">
        <v>1.27300287449149E+18</v>
      </c>
      <c r="B425" t="s">
        <v>875</v>
      </c>
      <c r="C425">
        <v>51</v>
      </c>
      <c r="D425">
        <v>0</v>
      </c>
      <c r="E425" t="s">
        <v>876</v>
      </c>
      <c r="F425" t="s">
        <v>29</v>
      </c>
      <c r="G425" t="s">
        <v>30</v>
      </c>
      <c r="H425" t="str">
        <f t="shared" si="12"/>
        <v>2016</v>
      </c>
      <c r="I425" t="str">
        <f t="shared" si="13"/>
        <v>06</v>
      </c>
    </row>
    <row r="426" spans="1:9" x14ac:dyDescent="0.3">
      <c r="A426">
        <v>1.2719430912440901E+18</v>
      </c>
      <c r="B426" t="s">
        <v>877</v>
      </c>
      <c r="C426">
        <v>77</v>
      </c>
      <c r="D426">
        <v>2</v>
      </c>
      <c r="E426" t="s">
        <v>878</v>
      </c>
      <c r="F426" t="s">
        <v>29</v>
      </c>
      <c r="G426" t="s">
        <v>30</v>
      </c>
      <c r="H426" t="str">
        <f t="shared" si="12"/>
        <v>2016</v>
      </c>
      <c r="I426" t="str">
        <f t="shared" si="13"/>
        <v>06</v>
      </c>
    </row>
    <row r="427" spans="1:9" x14ac:dyDescent="0.3">
      <c r="A427">
        <v>1.27194265892879E+18</v>
      </c>
      <c r="B427" t="s">
        <v>879</v>
      </c>
      <c r="C427">
        <v>58</v>
      </c>
      <c r="D427">
        <v>0</v>
      </c>
      <c r="E427" t="s">
        <v>880</v>
      </c>
      <c r="F427" t="s">
        <v>29</v>
      </c>
      <c r="G427" t="s">
        <v>30</v>
      </c>
      <c r="H427" t="str">
        <f t="shared" si="12"/>
        <v>2016</v>
      </c>
      <c r="I427" t="str">
        <f t="shared" si="13"/>
        <v>06</v>
      </c>
    </row>
    <row r="428" spans="1:9" x14ac:dyDescent="0.3">
      <c r="A428">
        <v>1.27194225864958E+18</v>
      </c>
      <c r="B428" t="s">
        <v>881</v>
      </c>
      <c r="C428">
        <v>71</v>
      </c>
      <c r="D428">
        <v>0</v>
      </c>
      <c r="E428" t="s">
        <v>882</v>
      </c>
      <c r="F428" t="s">
        <v>29</v>
      </c>
      <c r="G428" t="s">
        <v>30</v>
      </c>
      <c r="H428" t="str">
        <f t="shared" si="12"/>
        <v>2016</v>
      </c>
      <c r="I428" t="str">
        <f t="shared" si="13"/>
        <v>06</v>
      </c>
    </row>
    <row r="429" spans="1:9" x14ac:dyDescent="0.3">
      <c r="A429">
        <v>1.2719362535638799E+18</v>
      </c>
      <c r="B429" t="s">
        <v>883</v>
      </c>
      <c r="C429">
        <v>67</v>
      </c>
      <c r="D429">
        <v>0</v>
      </c>
      <c r="E429" t="s">
        <v>884</v>
      </c>
      <c r="F429" t="s">
        <v>29</v>
      </c>
      <c r="G429" t="s">
        <v>30</v>
      </c>
      <c r="H429" t="str">
        <f t="shared" si="12"/>
        <v>2016</v>
      </c>
      <c r="I429" t="str">
        <f t="shared" si="13"/>
        <v>06</v>
      </c>
    </row>
    <row r="430" spans="1:9" x14ac:dyDescent="0.3">
      <c r="A430">
        <v>1.2719354407413199E+18</v>
      </c>
      <c r="B430" t="s">
        <v>885</v>
      </c>
      <c r="C430">
        <v>65</v>
      </c>
      <c r="D430">
        <v>0</v>
      </c>
      <c r="E430" t="s">
        <v>886</v>
      </c>
      <c r="F430" t="s">
        <v>29</v>
      </c>
      <c r="G430" t="s">
        <v>30</v>
      </c>
      <c r="H430" t="str">
        <f t="shared" si="12"/>
        <v>2016</v>
      </c>
      <c r="I430" t="str">
        <f t="shared" si="13"/>
        <v>06</v>
      </c>
    </row>
    <row r="431" spans="1:9" x14ac:dyDescent="0.3">
      <c r="A431">
        <v>1.2719277194890299E+18</v>
      </c>
      <c r="B431" t="s">
        <v>887</v>
      </c>
      <c r="C431">
        <v>54</v>
      </c>
      <c r="D431">
        <v>3</v>
      </c>
      <c r="E431" t="s">
        <v>888</v>
      </c>
      <c r="F431" t="s">
        <v>29</v>
      </c>
      <c r="G431" t="s">
        <v>30</v>
      </c>
      <c r="H431" t="str">
        <f t="shared" si="12"/>
        <v>2016</v>
      </c>
      <c r="I431" t="str">
        <f t="shared" si="13"/>
        <v>06</v>
      </c>
    </row>
    <row r="432" spans="1:9" x14ac:dyDescent="0.3">
      <c r="A432">
        <v>1.27192689394095E+18</v>
      </c>
      <c r="B432" t="s">
        <v>889</v>
      </c>
      <c r="C432">
        <v>37</v>
      </c>
      <c r="D432">
        <v>0</v>
      </c>
      <c r="E432" t="s">
        <v>890</v>
      </c>
      <c r="F432" t="s">
        <v>29</v>
      </c>
      <c r="G432" t="s">
        <v>30</v>
      </c>
      <c r="H432" t="str">
        <f t="shared" si="12"/>
        <v>2016</v>
      </c>
      <c r="I432" t="str">
        <f t="shared" si="13"/>
        <v>06</v>
      </c>
    </row>
    <row r="433" spans="1:10" x14ac:dyDescent="0.3">
      <c r="A433">
        <v>1.27192633541904E+18</v>
      </c>
      <c r="B433" t="s">
        <v>891</v>
      </c>
      <c r="C433">
        <v>40</v>
      </c>
      <c r="D433">
        <v>0</v>
      </c>
      <c r="E433" t="s">
        <v>892</v>
      </c>
      <c r="F433" t="s">
        <v>29</v>
      </c>
      <c r="G433" t="s">
        <v>30</v>
      </c>
      <c r="H433" t="str">
        <f t="shared" si="12"/>
        <v>2016</v>
      </c>
      <c r="I433" t="str">
        <f t="shared" si="13"/>
        <v>06</v>
      </c>
    </row>
    <row r="434" spans="1:10" x14ac:dyDescent="0.3">
      <c r="A434">
        <v>1.27192527252369E+18</v>
      </c>
      <c r="B434" t="s">
        <v>893</v>
      </c>
      <c r="C434">
        <v>35</v>
      </c>
      <c r="D434">
        <v>0</v>
      </c>
      <c r="E434" t="s">
        <v>894</v>
      </c>
      <c r="F434" t="s">
        <v>29</v>
      </c>
      <c r="G434" t="s">
        <v>30</v>
      </c>
      <c r="H434" t="str">
        <f t="shared" si="12"/>
        <v>2016</v>
      </c>
      <c r="I434" t="str">
        <f t="shared" si="13"/>
        <v>06</v>
      </c>
    </row>
    <row r="435" spans="1:10" x14ac:dyDescent="0.3">
      <c r="A435">
        <v>1.27192460697153E+18</v>
      </c>
      <c r="B435" t="s">
        <v>895</v>
      </c>
      <c r="C435">
        <v>53</v>
      </c>
      <c r="D435">
        <v>2</v>
      </c>
      <c r="E435" t="s">
        <v>896</v>
      </c>
      <c r="F435" t="s">
        <v>29</v>
      </c>
      <c r="G435" t="s">
        <v>30</v>
      </c>
      <c r="H435" t="str">
        <f t="shared" si="12"/>
        <v>2016</v>
      </c>
      <c r="I435" t="str">
        <f t="shared" si="13"/>
        <v>06</v>
      </c>
    </row>
    <row r="436" spans="1:10" x14ac:dyDescent="0.3">
      <c r="A436">
        <v>1.27192340732509E+18</v>
      </c>
      <c r="B436" t="s">
        <v>897</v>
      </c>
      <c r="C436">
        <v>47</v>
      </c>
      <c r="D436">
        <v>1</v>
      </c>
      <c r="E436" t="s">
        <v>898</v>
      </c>
      <c r="F436" t="s">
        <v>29</v>
      </c>
      <c r="G436" t="s">
        <v>30</v>
      </c>
      <c r="H436" t="str">
        <f t="shared" si="12"/>
        <v>2016</v>
      </c>
      <c r="I436" t="str">
        <f t="shared" si="13"/>
        <v>06</v>
      </c>
    </row>
    <row r="437" spans="1:10" x14ac:dyDescent="0.3">
      <c r="A437">
        <v>1.27043391789294E+18</v>
      </c>
      <c r="B437" t="s">
        <v>899</v>
      </c>
      <c r="C437">
        <v>37</v>
      </c>
      <c r="D437">
        <v>0</v>
      </c>
      <c r="E437" t="s">
        <v>900</v>
      </c>
      <c r="F437" t="s">
        <v>29</v>
      </c>
      <c r="G437" t="s">
        <v>30</v>
      </c>
      <c r="H437" t="str">
        <f t="shared" si="12"/>
        <v>2016</v>
      </c>
      <c r="I437" t="str">
        <f t="shared" si="13"/>
        <v>06</v>
      </c>
    </row>
    <row r="438" spans="1:10" x14ac:dyDescent="0.3">
      <c r="A438">
        <v>1.27043360214573E+18</v>
      </c>
      <c r="B438" t="s">
        <v>901</v>
      </c>
      <c r="C438">
        <v>27</v>
      </c>
      <c r="D438">
        <v>1</v>
      </c>
      <c r="E438" t="s">
        <v>902</v>
      </c>
      <c r="F438" t="s">
        <v>29</v>
      </c>
      <c r="G438" t="s">
        <v>30</v>
      </c>
      <c r="H438" t="str">
        <f t="shared" si="12"/>
        <v>2016</v>
      </c>
      <c r="I438" t="str">
        <f t="shared" si="13"/>
        <v>06</v>
      </c>
    </row>
    <row r="439" spans="1:10" x14ac:dyDescent="0.3">
      <c r="A439">
        <v>1.27016152031283E+18</v>
      </c>
      <c r="B439" t="s">
        <v>903</v>
      </c>
      <c r="C439">
        <v>60</v>
      </c>
      <c r="D439">
        <v>2</v>
      </c>
      <c r="E439" t="s">
        <v>904</v>
      </c>
      <c r="F439" t="s">
        <v>24</v>
      </c>
      <c r="G439">
        <v>833</v>
      </c>
      <c r="H439" t="str">
        <f t="shared" si="12"/>
        <v>2016</v>
      </c>
      <c r="I439" t="str">
        <f t="shared" si="13"/>
        <v>06</v>
      </c>
    </row>
    <row r="440" spans="1:10" x14ac:dyDescent="0.3">
      <c r="A440">
        <v>1.2700983549418399E+18</v>
      </c>
      <c r="B440" t="s">
        <v>905</v>
      </c>
      <c r="C440">
        <v>54</v>
      </c>
      <c r="D440">
        <v>0</v>
      </c>
      <c r="E440" t="s">
        <v>906</v>
      </c>
      <c r="F440" t="s">
        <v>24</v>
      </c>
      <c r="G440">
        <v>774</v>
      </c>
      <c r="H440" t="str">
        <f t="shared" si="12"/>
        <v>2016</v>
      </c>
      <c r="I440" t="str">
        <f t="shared" si="13"/>
        <v>06</v>
      </c>
    </row>
    <row r="441" spans="1:10" x14ac:dyDescent="0.3">
      <c r="A441">
        <v>1.26968806418191E+18</v>
      </c>
      <c r="B441" t="s">
        <v>907</v>
      </c>
      <c r="C441">
        <v>130</v>
      </c>
      <c r="D441">
        <v>7</v>
      </c>
      <c r="E441" t="s">
        <v>908</v>
      </c>
      <c r="F441" t="s">
        <v>29</v>
      </c>
      <c r="G441" t="s">
        <v>30</v>
      </c>
      <c r="H441" t="str">
        <f t="shared" si="12"/>
        <v>2016</v>
      </c>
      <c r="I441" t="str">
        <f t="shared" si="13"/>
        <v>06</v>
      </c>
      <c r="J441">
        <v>1</v>
      </c>
    </row>
    <row r="442" spans="1:10" x14ac:dyDescent="0.3">
      <c r="A442">
        <v>1.26804652009808E+18</v>
      </c>
      <c r="B442" t="s">
        <v>909</v>
      </c>
      <c r="C442">
        <v>74</v>
      </c>
      <c r="D442">
        <v>3</v>
      </c>
      <c r="E442" t="s">
        <v>910</v>
      </c>
      <c r="F442" t="s">
        <v>29</v>
      </c>
      <c r="G442" t="s">
        <v>30</v>
      </c>
      <c r="H442" t="str">
        <f t="shared" si="12"/>
        <v>2016</v>
      </c>
      <c r="I442" t="str">
        <f t="shared" si="13"/>
        <v>06</v>
      </c>
    </row>
    <row r="443" spans="1:10" x14ac:dyDescent="0.3">
      <c r="A443">
        <v>1.26804565512354E+18</v>
      </c>
      <c r="B443" t="s">
        <v>911</v>
      </c>
      <c r="C443">
        <v>91</v>
      </c>
      <c r="D443">
        <v>1</v>
      </c>
      <c r="E443" t="s">
        <v>912</v>
      </c>
      <c r="F443" t="s">
        <v>29</v>
      </c>
      <c r="G443" t="s">
        <v>30</v>
      </c>
      <c r="H443" t="str">
        <f t="shared" si="12"/>
        <v>2016</v>
      </c>
      <c r="I443" t="str">
        <f t="shared" si="13"/>
        <v>06</v>
      </c>
    </row>
    <row r="444" spans="1:10" x14ac:dyDescent="0.3">
      <c r="A444">
        <v>1.26804461953311E+18</v>
      </c>
      <c r="B444" t="s">
        <v>913</v>
      </c>
      <c r="C444">
        <v>54</v>
      </c>
      <c r="D444">
        <v>0</v>
      </c>
      <c r="E444" t="s">
        <v>914</v>
      </c>
      <c r="F444" t="s">
        <v>29</v>
      </c>
      <c r="G444" t="s">
        <v>30</v>
      </c>
      <c r="H444" t="str">
        <f t="shared" si="12"/>
        <v>2016</v>
      </c>
      <c r="I444" t="str">
        <f t="shared" si="13"/>
        <v>06</v>
      </c>
    </row>
    <row r="445" spans="1:10" x14ac:dyDescent="0.3">
      <c r="A445">
        <v>1.26804421315538E+18</v>
      </c>
      <c r="B445" t="s">
        <v>915</v>
      </c>
      <c r="C445">
        <v>60</v>
      </c>
      <c r="D445">
        <v>0</v>
      </c>
      <c r="E445" t="s">
        <v>916</v>
      </c>
      <c r="F445" t="s">
        <v>29</v>
      </c>
      <c r="G445" t="s">
        <v>30</v>
      </c>
      <c r="H445" t="str">
        <f t="shared" si="12"/>
        <v>2016</v>
      </c>
      <c r="I445" t="str">
        <f t="shared" si="13"/>
        <v>06</v>
      </c>
    </row>
    <row r="446" spans="1:10" x14ac:dyDescent="0.3">
      <c r="A446">
        <v>1.26804270256002E+18</v>
      </c>
      <c r="B446" t="s">
        <v>917</v>
      </c>
      <c r="C446">
        <v>30</v>
      </c>
      <c r="D446">
        <v>0</v>
      </c>
      <c r="E446" t="s">
        <v>918</v>
      </c>
      <c r="F446" t="s">
        <v>29</v>
      </c>
      <c r="G446" t="s">
        <v>30</v>
      </c>
      <c r="H446" t="str">
        <f t="shared" si="12"/>
        <v>2016</v>
      </c>
      <c r="I446" t="str">
        <f t="shared" si="13"/>
        <v>06</v>
      </c>
    </row>
    <row r="447" spans="1:10" x14ac:dyDescent="0.3">
      <c r="A447">
        <v>1.26804089317922E+18</v>
      </c>
      <c r="B447" t="s">
        <v>919</v>
      </c>
      <c r="C447">
        <v>32</v>
      </c>
      <c r="D447">
        <v>0</v>
      </c>
      <c r="E447" t="s">
        <v>920</v>
      </c>
      <c r="F447" t="s">
        <v>29</v>
      </c>
      <c r="G447" t="s">
        <v>30</v>
      </c>
      <c r="H447" t="str">
        <f t="shared" si="12"/>
        <v>2016</v>
      </c>
      <c r="I447" t="str">
        <f t="shared" si="13"/>
        <v>06</v>
      </c>
    </row>
    <row r="448" spans="1:10" x14ac:dyDescent="0.3">
      <c r="A448">
        <v>1.2680397873341901E+18</v>
      </c>
      <c r="B448" t="s">
        <v>921</v>
      </c>
      <c r="C448">
        <v>44</v>
      </c>
      <c r="D448">
        <v>0</v>
      </c>
      <c r="E448" t="s">
        <v>922</v>
      </c>
      <c r="F448" t="s">
        <v>29</v>
      </c>
      <c r="G448" t="s">
        <v>30</v>
      </c>
      <c r="H448" t="str">
        <f t="shared" si="12"/>
        <v>2016</v>
      </c>
      <c r="I448" t="str">
        <f t="shared" si="13"/>
        <v>06</v>
      </c>
    </row>
    <row r="449" spans="1:9" x14ac:dyDescent="0.3">
      <c r="A449">
        <v>1.26803887292559E+18</v>
      </c>
      <c r="B449" t="s">
        <v>923</v>
      </c>
      <c r="C449">
        <v>57</v>
      </c>
      <c r="D449">
        <v>0</v>
      </c>
      <c r="E449" t="s">
        <v>924</v>
      </c>
      <c r="F449" t="s">
        <v>29</v>
      </c>
      <c r="G449" t="s">
        <v>30</v>
      </c>
      <c r="H449" t="str">
        <f t="shared" si="12"/>
        <v>2016</v>
      </c>
      <c r="I449" t="str">
        <f t="shared" si="13"/>
        <v>06</v>
      </c>
    </row>
    <row r="450" spans="1:9" x14ac:dyDescent="0.3">
      <c r="A450">
        <v>1.2680259895168699E+18</v>
      </c>
      <c r="B450" t="s">
        <v>925</v>
      </c>
      <c r="C450">
        <v>61</v>
      </c>
      <c r="D450">
        <v>2</v>
      </c>
      <c r="E450" t="s">
        <v>926</v>
      </c>
      <c r="F450" t="s">
        <v>29</v>
      </c>
      <c r="G450" t="s">
        <v>30</v>
      </c>
      <c r="H450" t="str">
        <f t="shared" si="12"/>
        <v>2016</v>
      </c>
      <c r="I450" t="str">
        <f t="shared" si="13"/>
        <v>06</v>
      </c>
    </row>
    <row r="451" spans="1:9" x14ac:dyDescent="0.3">
      <c r="A451">
        <v>1.26689593878418E+18</v>
      </c>
      <c r="B451" t="s">
        <v>927</v>
      </c>
      <c r="C451">
        <v>89</v>
      </c>
      <c r="D451">
        <v>3</v>
      </c>
      <c r="E451" t="s">
        <v>928</v>
      </c>
      <c r="F451" t="s">
        <v>29</v>
      </c>
      <c r="G451" t="s">
        <v>30</v>
      </c>
      <c r="H451" t="str">
        <f t="shared" ref="H451:H514" si="14">MID(E451,2,4)</f>
        <v>2016</v>
      </c>
      <c r="I451" t="str">
        <f t="shared" ref="I451:I514" si="15">MID(E451,7,2)</f>
        <v>06</v>
      </c>
    </row>
    <row r="452" spans="1:9" x14ac:dyDescent="0.3">
      <c r="A452">
        <v>1.26689472137906E+18</v>
      </c>
      <c r="B452" t="s">
        <v>929</v>
      </c>
      <c r="C452">
        <v>43</v>
      </c>
      <c r="D452">
        <v>0</v>
      </c>
      <c r="E452" t="s">
        <v>930</v>
      </c>
      <c r="F452" t="s">
        <v>29</v>
      </c>
      <c r="G452" t="s">
        <v>30</v>
      </c>
      <c r="H452" t="str">
        <f t="shared" si="14"/>
        <v>2016</v>
      </c>
      <c r="I452" t="str">
        <f t="shared" si="15"/>
        <v>06</v>
      </c>
    </row>
    <row r="453" spans="1:9" x14ac:dyDescent="0.3">
      <c r="A453">
        <v>1.2668931773634801E+18</v>
      </c>
      <c r="B453" t="s">
        <v>931</v>
      </c>
      <c r="C453">
        <v>30</v>
      </c>
      <c r="D453">
        <v>0</v>
      </c>
      <c r="E453" t="s">
        <v>932</v>
      </c>
      <c r="F453" t="s">
        <v>29</v>
      </c>
      <c r="G453" t="s">
        <v>30</v>
      </c>
      <c r="H453" t="str">
        <f t="shared" si="14"/>
        <v>2016</v>
      </c>
      <c r="I453" t="str">
        <f t="shared" si="15"/>
        <v>06</v>
      </c>
    </row>
    <row r="454" spans="1:9" x14ac:dyDescent="0.3">
      <c r="A454">
        <v>1.26689139345888E+18</v>
      </c>
      <c r="B454" t="s">
        <v>933</v>
      </c>
      <c r="C454">
        <v>35</v>
      </c>
      <c r="D454">
        <v>0</v>
      </c>
      <c r="E454" t="s">
        <v>934</v>
      </c>
      <c r="F454" t="s">
        <v>29</v>
      </c>
      <c r="G454" t="s">
        <v>30</v>
      </c>
      <c r="H454" t="str">
        <f t="shared" si="14"/>
        <v>2016</v>
      </c>
      <c r="I454" t="str">
        <f t="shared" si="15"/>
        <v>06</v>
      </c>
    </row>
    <row r="455" spans="1:9" x14ac:dyDescent="0.3">
      <c r="A455">
        <v>1.2668903355379699E+18</v>
      </c>
      <c r="B455" t="s">
        <v>935</v>
      </c>
      <c r="C455">
        <v>49</v>
      </c>
      <c r="D455">
        <v>2</v>
      </c>
      <c r="E455" t="s">
        <v>936</v>
      </c>
      <c r="F455" t="s">
        <v>29</v>
      </c>
      <c r="G455" t="s">
        <v>30</v>
      </c>
      <c r="H455" t="str">
        <f t="shared" si="14"/>
        <v>2016</v>
      </c>
      <c r="I455" t="str">
        <f t="shared" si="15"/>
        <v>06</v>
      </c>
    </row>
    <row r="456" spans="1:9" x14ac:dyDescent="0.3">
      <c r="A456">
        <v>1.26688956590835E+18</v>
      </c>
      <c r="B456" t="s">
        <v>937</v>
      </c>
      <c r="C456">
        <v>21</v>
      </c>
      <c r="D456">
        <v>0</v>
      </c>
      <c r="E456" t="s">
        <v>938</v>
      </c>
      <c r="F456" t="s">
        <v>29</v>
      </c>
      <c r="G456" t="s">
        <v>30</v>
      </c>
      <c r="H456" t="str">
        <f t="shared" si="14"/>
        <v>2016</v>
      </c>
      <c r="I456" t="str">
        <f t="shared" si="15"/>
        <v>06</v>
      </c>
    </row>
    <row r="457" spans="1:9" x14ac:dyDescent="0.3">
      <c r="A457">
        <v>1.2668889968084101E+18</v>
      </c>
      <c r="B457" t="s">
        <v>939</v>
      </c>
      <c r="C457">
        <v>40</v>
      </c>
      <c r="D457">
        <v>2</v>
      </c>
      <c r="E457" t="s">
        <v>940</v>
      </c>
      <c r="F457" t="s">
        <v>29</v>
      </c>
      <c r="G457" t="s">
        <v>30</v>
      </c>
      <c r="H457" t="str">
        <f t="shared" si="14"/>
        <v>2016</v>
      </c>
      <c r="I457" t="str">
        <f t="shared" si="15"/>
        <v>06</v>
      </c>
    </row>
    <row r="458" spans="1:9" x14ac:dyDescent="0.3">
      <c r="A458">
        <v>1.2668881332179899E+18</v>
      </c>
      <c r="B458" t="s">
        <v>941</v>
      </c>
      <c r="C458">
        <v>33</v>
      </c>
      <c r="D458">
        <v>1</v>
      </c>
      <c r="E458" t="s">
        <v>942</v>
      </c>
      <c r="F458" t="s">
        <v>29</v>
      </c>
      <c r="G458" t="s">
        <v>30</v>
      </c>
      <c r="H458" t="str">
        <f t="shared" si="14"/>
        <v>2016</v>
      </c>
      <c r="I458" t="str">
        <f t="shared" si="15"/>
        <v>06</v>
      </c>
    </row>
    <row r="459" spans="1:9" x14ac:dyDescent="0.3">
      <c r="A459">
        <v>1.26688701879981E+18</v>
      </c>
      <c r="B459" t="s">
        <v>943</v>
      </c>
      <c r="C459">
        <v>35</v>
      </c>
      <c r="D459">
        <v>1</v>
      </c>
      <c r="E459" t="s">
        <v>944</v>
      </c>
      <c r="F459" t="s">
        <v>29</v>
      </c>
      <c r="G459" t="s">
        <v>30</v>
      </c>
      <c r="H459" t="str">
        <f t="shared" si="14"/>
        <v>2016</v>
      </c>
      <c r="I459" t="str">
        <f t="shared" si="15"/>
        <v>06</v>
      </c>
    </row>
    <row r="460" spans="1:9" x14ac:dyDescent="0.3">
      <c r="A460">
        <v>1.26625779945555E+18</v>
      </c>
      <c r="B460" t="s">
        <v>945</v>
      </c>
      <c r="C460">
        <v>69</v>
      </c>
      <c r="D460">
        <v>4</v>
      </c>
      <c r="E460" t="s">
        <v>946</v>
      </c>
      <c r="F460" t="s">
        <v>29</v>
      </c>
      <c r="G460" t="s">
        <v>30</v>
      </c>
      <c r="H460" t="str">
        <f t="shared" si="14"/>
        <v>2016</v>
      </c>
      <c r="I460" t="str">
        <f t="shared" si="15"/>
        <v>06</v>
      </c>
    </row>
    <row r="461" spans="1:9" x14ac:dyDescent="0.3">
      <c r="A461">
        <v>1.2660321284856E+18</v>
      </c>
      <c r="B461" t="s">
        <v>947</v>
      </c>
      <c r="C461">
        <v>41</v>
      </c>
      <c r="D461">
        <v>0</v>
      </c>
      <c r="E461" t="s">
        <v>948</v>
      </c>
      <c r="F461" t="s">
        <v>29</v>
      </c>
      <c r="G461" t="s">
        <v>30</v>
      </c>
      <c r="H461" t="str">
        <f t="shared" si="14"/>
        <v>2016</v>
      </c>
      <c r="I461" t="str">
        <f t="shared" si="15"/>
        <v>06</v>
      </c>
    </row>
    <row r="462" spans="1:9" x14ac:dyDescent="0.3">
      <c r="A462">
        <v>1.2660317393129101E+18</v>
      </c>
      <c r="B462" t="s">
        <v>949</v>
      </c>
      <c r="C462">
        <v>60</v>
      </c>
      <c r="D462">
        <v>1</v>
      </c>
      <c r="E462" t="s">
        <v>950</v>
      </c>
      <c r="F462" t="s">
        <v>29</v>
      </c>
      <c r="G462" t="s">
        <v>30</v>
      </c>
      <c r="H462" t="str">
        <f t="shared" si="14"/>
        <v>2016</v>
      </c>
      <c r="I462" t="str">
        <f t="shared" si="15"/>
        <v>06</v>
      </c>
    </row>
    <row r="463" spans="1:9" x14ac:dyDescent="0.3">
      <c r="A463">
        <v>1.26603137478595E+18</v>
      </c>
      <c r="B463" t="s">
        <v>951</v>
      </c>
      <c r="C463">
        <v>44</v>
      </c>
      <c r="D463">
        <v>1</v>
      </c>
      <c r="E463" t="s">
        <v>952</v>
      </c>
      <c r="F463" t="s">
        <v>29</v>
      </c>
      <c r="G463" t="s">
        <v>30</v>
      </c>
      <c r="H463" t="str">
        <f t="shared" si="14"/>
        <v>2016</v>
      </c>
      <c r="I463" t="str">
        <f t="shared" si="15"/>
        <v>06</v>
      </c>
    </row>
    <row r="464" spans="1:9" x14ac:dyDescent="0.3">
      <c r="A464">
        <v>1.26603062849344E+18</v>
      </c>
      <c r="B464" t="s">
        <v>953</v>
      </c>
      <c r="C464">
        <v>40</v>
      </c>
      <c r="D464">
        <v>0</v>
      </c>
      <c r="E464" t="s">
        <v>954</v>
      </c>
      <c r="F464" t="s">
        <v>29</v>
      </c>
      <c r="G464" t="s">
        <v>30</v>
      </c>
      <c r="H464" t="str">
        <f t="shared" si="14"/>
        <v>2016</v>
      </c>
      <c r="I464" t="str">
        <f t="shared" si="15"/>
        <v>06</v>
      </c>
    </row>
    <row r="465" spans="1:9" x14ac:dyDescent="0.3">
      <c r="A465">
        <v>1.26603003203825E+18</v>
      </c>
      <c r="B465" t="s">
        <v>955</v>
      </c>
      <c r="C465">
        <v>31</v>
      </c>
      <c r="D465">
        <v>1</v>
      </c>
      <c r="E465" t="s">
        <v>956</v>
      </c>
      <c r="F465" t="s">
        <v>29</v>
      </c>
      <c r="G465" t="s">
        <v>30</v>
      </c>
      <c r="H465" t="str">
        <f t="shared" si="14"/>
        <v>2016</v>
      </c>
      <c r="I465" t="str">
        <f t="shared" si="15"/>
        <v>06</v>
      </c>
    </row>
    <row r="466" spans="1:9" x14ac:dyDescent="0.3">
      <c r="A466">
        <v>1.2660289257989601E+18</v>
      </c>
      <c r="B466" t="s">
        <v>957</v>
      </c>
      <c r="C466">
        <v>31</v>
      </c>
      <c r="D466">
        <v>0</v>
      </c>
      <c r="E466" t="s">
        <v>958</v>
      </c>
      <c r="F466" t="s">
        <v>29</v>
      </c>
      <c r="G466" t="s">
        <v>30</v>
      </c>
      <c r="H466" t="str">
        <f t="shared" si="14"/>
        <v>2016</v>
      </c>
      <c r="I466" t="str">
        <f t="shared" si="15"/>
        <v>06</v>
      </c>
    </row>
    <row r="467" spans="1:9" x14ac:dyDescent="0.3">
      <c r="A467">
        <v>1.2660275545719301E+18</v>
      </c>
      <c r="B467" t="s">
        <v>959</v>
      </c>
      <c r="C467">
        <v>28</v>
      </c>
      <c r="D467">
        <v>0</v>
      </c>
      <c r="E467" t="s">
        <v>960</v>
      </c>
      <c r="F467" t="s">
        <v>29</v>
      </c>
      <c r="G467" t="s">
        <v>30</v>
      </c>
      <c r="H467" t="str">
        <f t="shared" si="14"/>
        <v>2016</v>
      </c>
      <c r="I467" t="str">
        <f t="shared" si="15"/>
        <v>06</v>
      </c>
    </row>
    <row r="468" spans="1:9" x14ac:dyDescent="0.3">
      <c r="A468">
        <v>1.2660268769066199E+18</v>
      </c>
      <c r="B468" t="s">
        <v>961</v>
      </c>
      <c r="C468">
        <v>25</v>
      </c>
      <c r="D468">
        <v>0</v>
      </c>
      <c r="E468" t="s">
        <v>962</v>
      </c>
      <c r="F468" t="s">
        <v>29</v>
      </c>
      <c r="G468" t="s">
        <v>30</v>
      </c>
      <c r="H468" t="str">
        <f t="shared" si="14"/>
        <v>2016</v>
      </c>
      <c r="I468" t="str">
        <f t="shared" si="15"/>
        <v>06</v>
      </c>
    </row>
    <row r="469" spans="1:9" x14ac:dyDescent="0.3">
      <c r="A469">
        <v>1.2658062781168799E+18</v>
      </c>
      <c r="B469" t="s">
        <v>963</v>
      </c>
      <c r="C469">
        <v>69</v>
      </c>
      <c r="D469">
        <v>3</v>
      </c>
      <c r="E469" t="s">
        <v>964</v>
      </c>
      <c r="F469" t="s">
        <v>29</v>
      </c>
      <c r="G469" t="s">
        <v>30</v>
      </c>
      <c r="H469" t="str">
        <f t="shared" si="14"/>
        <v>2016</v>
      </c>
      <c r="I469" t="str">
        <f t="shared" si="15"/>
        <v>06</v>
      </c>
    </row>
    <row r="470" spans="1:9" x14ac:dyDescent="0.3">
      <c r="A470">
        <v>1.2657875299303301E+18</v>
      </c>
      <c r="B470" t="s">
        <v>965</v>
      </c>
      <c r="C470">
        <v>52</v>
      </c>
      <c r="D470">
        <v>2</v>
      </c>
      <c r="E470" t="s">
        <v>966</v>
      </c>
      <c r="F470" t="s">
        <v>24</v>
      </c>
      <c r="G470">
        <v>688</v>
      </c>
      <c r="H470" t="str">
        <f t="shared" si="14"/>
        <v>2016</v>
      </c>
      <c r="I470" t="str">
        <f t="shared" si="15"/>
        <v>06</v>
      </c>
    </row>
    <row r="471" spans="1:9" x14ac:dyDescent="0.3">
      <c r="A471">
        <v>1.26444775956845E+18</v>
      </c>
      <c r="B471" t="s">
        <v>967</v>
      </c>
      <c r="C471">
        <v>73</v>
      </c>
      <c r="D471">
        <v>3</v>
      </c>
      <c r="E471" t="s">
        <v>968</v>
      </c>
      <c r="F471" t="s">
        <v>29</v>
      </c>
      <c r="G471" t="s">
        <v>30</v>
      </c>
      <c r="H471" t="str">
        <f t="shared" si="14"/>
        <v>2016</v>
      </c>
      <c r="I471" t="str">
        <f t="shared" si="15"/>
        <v>06</v>
      </c>
    </row>
    <row r="472" spans="1:9" x14ac:dyDescent="0.3">
      <c r="A472">
        <v>1.2632600977466801E+18</v>
      </c>
      <c r="B472" t="s">
        <v>969</v>
      </c>
      <c r="C472">
        <v>74</v>
      </c>
      <c r="D472">
        <v>0</v>
      </c>
      <c r="E472" t="s">
        <v>970</v>
      </c>
      <c r="F472" t="s">
        <v>24</v>
      </c>
      <c r="G472">
        <v>365</v>
      </c>
      <c r="H472" t="str">
        <f t="shared" si="14"/>
        <v>2016</v>
      </c>
      <c r="I472" t="str">
        <f t="shared" si="15"/>
        <v>06</v>
      </c>
    </row>
    <row r="473" spans="1:9" x14ac:dyDescent="0.3">
      <c r="A473">
        <v>1.2632554126839501E+18</v>
      </c>
      <c r="B473" t="s">
        <v>971</v>
      </c>
      <c r="C473">
        <v>82</v>
      </c>
      <c r="D473">
        <v>2</v>
      </c>
      <c r="E473" t="s">
        <v>972</v>
      </c>
      <c r="F473" t="s">
        <v>29</v>
      </c>
      <c r="G473" t="s">
        <v>30</v>
      </c>
      <c r="H473" t="str">
        <f t="shared" si="14"/>
        <v>2016</v>
      </c>
      <c r="I473" t="str">
        <f t="shared" si="15"/>
        <v>06</v>
      </c>
    </row>
    <row r="474" spans="1:9" x14ac:dyDescent="0.3">
      <c r="A474">
        <v>1.26325502294083E+18</v>
      </c>
      <c r="B474" t="s">
        <v>973</v>
      </c>
      <c r="C474">
        <v>55</v>
      </c>
      <c r="D474">
        <v>0</v>
      </c>
      <c r="E474" t="s">
        <v>974</v>
      </c>
      <c r="F474" t="s">
        <v>29</v>
      </c>
      <c r="G474" t="s">
        <v>30</v>
      </c>
      <c r="H474" t="str">
        <f t="shared" si="14"/>
        <v>2016</v>
      </c>
      <c r="I474" t="str">
        <f t="shared" si="15"/>
        <v>06</v>
      </c>
    </row>
    <row r="475" spans="1:9" x14ac:dyDescent="0.3">
      <c r="A475">
        <v>1.26325474126815E+18</v>
      </c>
      <c r="B475" t="s">
        <v>975</v>
      </c>
      <c r="C475">
        <v>62</v>
      </c>
      <c r="D475">
        <v>1</v>
      </c>
      <c r="E475" t="s">
        <v>976</v>
      </c>
      <c r="F475" t="s">
        <v>29</v>
      </c>
      <c r="G475" t="s">
        <v>30</v>
      </c>
      <c r="H475" t="str">
        <f t="shared" si="14"/>
        <v>2016</v>
      </c>
      <c r="I475" t="str">
        <f t="shared" si="15"/>
        <v>06</v>
      </c>
    </row>
    <row r="476" spans="1:9" x14ac:dyDescent="0.3">
      <c r="A476">
        <v>1.2632544179712E+18</v>
      </c>
      <c r="B476" t="s">
        <v>977</v>
      </c>
      <c r="C476">
        <v>63</v>
      </c>
      <c r="D476">
        <v>0</v>
      </c>
      <c r="E476" t="s">
        <v>978</v>
      </c>
      <c r="F476" t="s">
        <v>29</v>
      </c>
      <c r="G476" t="s">
        <v>30</v>
      </c>
      <c r="H476" t="str">
        <f t="shared" si="14"/>
        <v>2016</v>
      </c>
      <c r="I476" t="str">
        <f t="shared" si="15"/>
        <v>06</v>
      </c>
    </row>
    <row r="477" spans="1:9" x14ac:dyDescent="0.3">
      <c r="A477">
        <v>1.2632540105197299E+18</v>
      </c>
      <c r="B477" t="s">
        <v>979</v>
      </c>
      <c r="C477">
        <v>38</v>
      </c>
      <c r="D477">
        <v>0</v>
      </c>
      <c r="E477" t="s">
        <v>980</v>
      </c>
      <c r="F477" t="s">
        <v>29</v>
      </c>
      <c r="G477" t="s">
        <v>30</v>
      </c>
      <c r="H477" t="str">
        <f t="shared" si="14"/>
        <v>2016</v>
      </c>
      <c r="I477" t="str">
        <f t="shared" si="15"/>
        <v>06</v>
      </c>
    </row>
    <row r="478" spans="1:9" x14ac:dyDescent="0.3">
      <c r="A478">
        <v>1.26325363128754E+18</v>
      </c>
      <c r="B478" t="s">
        <v>981</v>
      </c>
      <c r="C478">
        <v>35</v>
      </c>
      <c r="D478">
        <v>0</v>
      </c>
      <c r="E478" t="s">
        <v>982</v>
      </c>
      <c r="F478" t="s">
        <v>29</v>
      </c>
      <c r="G478" t="s">
        <v>30</v>
      </c>
      <c r="H478" t="str">
        <f t="shared" si="14"/>
        <v>2016</v>
      </c>
      <c r="I478" t="str">
        <f t="shared" si="15"/>
        <v>06</v>
      </c>
    </row>
    <row r="479" spans="1:9" x14ac:dyDescent="0.3">
      <c r="A479">
        <v>1.26325245773806E+18</v>
      </c>
      <c r="B479" t="s">
        <v>983</v>
      </c>
      <c r="C479">
        <v>35</v>
      </c>
      <c r="D479">
        <v>0</v>
      </c>
      <c r="E479" t="s">
        <v>984</v>
      </c>
      <c r="F479" t="s">
        <v>29</v>
      </c>
      <c r="G479" t="s">
        <v>30</v>
      </c>
      <c r="H479" t="str">
        <f t="shared" si="14"/>
        <v>2016</v>
      </c>
      <c r="I479" t="str">
        <f t="shared" si="15"/>
        <v>06</v>
      </c>
    </row>
    <row r="480" spans="1:9" x14ac:dyDescent="0.3">
      <c r="A480">
        <v>1.26325145613826E+18</v>
      </c>
      <c r="B480" t="s">
        <v>985</v>
      </c>
      <c r="C480">
        <v>36</v>
      </c>
      <c r="D480">
        <v>0</v>
      </c>
      <c r="E480" t="s">
        <v>986</v>
      </c>
      <c r="F480" t="s">
        <v>29</v>
      </c>
      <c r="G480" t="s">
        <v>30</v>
      </c>
      <c r="H480" t="str">
        <f t="shared" si="14"/>
        <v>2016</v>
      </c>
      <c r="I480" t="str">
        <f t="shared" si="15"/>
        <v>06</v>
      </c>
    </row>
    <row r="481" spans="1:9" x14ac:dyDescent="0.3">
      <c r="A481">
        <v>1.26103138385197E+18</v>
      </c>
      <c r="B481" t="s">
        <v>987</v>
      </c>
      <c r="C481">
        <v>67</v>
      </c>
      <c r="D481">
        <v>0</v>
      </c>
      <c r="E481" t="s">
        <v>988</v>
      </c>
      <c r="F481" t="s">
        <v>29</v>
      </c>
      <c r="G481" t="s">
        <v>30</v>
      </c>
      <c r="H481" t="str">
        <f t="shared" si="14"/>
        <v>2016</v>
      </c>
      <c r="I481" t="str">
        <f t="shared" si="15"/>
        <v>05</v>
      </c>
    </row>
    <row r="482" spans="1:9" x14ac:dyDescent="0.3">
      <c r="A482">
        <v>1.26103079451871E+18</v>
      </c>
      <c r="B482" t="s">
        <v>989</v>
      </c>
      <c r="C482">
        <v>78</v>
      </c>
      <c r="D482">
        <v>0</v>
      </c>
      <c r="E482" t="s">
        <v>990</v>
      </c>
      <c r="F482" t="s">
        <v>29</v>
      </c>
      <c r="G482" t="s">
        <v>30</v>
      </c>
      <c r="H482" t="str">
        <f t="shared" si="14"/>
        <v>2016</v>
      </c>
      <c r="I482" t="str">
        <f t="shared" si="15"/>
        <v>05</v>
      </c>
    </row>
    <row r="483" spans="1:9" x14ac:dyDescent="0.3">
      <c r="A483">
        <v>1.2610299255008599E+18</v>
      </c>
      <c r="B483" t="s">
        <v>991</v>
      </c>
      <c r="C483">
        <v>53</v>
      </c>
      <c r="D483">
        <v>0</v>
      </c>
      <c r="E483" t="s">
        <v>992</v>
      </c>
      <c r="F483" t="s">
        <v>29</v>
      </c>
      <c r="G483" t="s">
        <v>30</v>
      </c>
      <c r="H483" t="str">
        <f t="shared" si="14"/>
        <v>2016</v>
      </c>
      <c r="I483" t="str">
        <f t="shared" si="15"/>
        <v>05</v>
      </c>
    </row>
    <row r="484" spans="1:9" x14ac:dyDescent="0.3">
      <c r="A484">
        <v>1.26102935654352E+18</v>
      </c>
      <c r="B484" t="s">
        <v>993</v>
      </c>
      <c r="C484">
        <v>35</v>
      </c>
      <c r="D484">
        <v>0</v>
      </c>
      <c r="E484" t="s">
        <v>994</v>
      </c>
      <c r="F484" t="s">
        <v>29</v>
      </c>
      <c r="G484" t="s">
        <v>30</v>
      </c>
      <c r="H484" t="str">
        <f t="shared" si="14"/>
        <v>2016</v>
      </c>
      <c r="I484" t="str">
        <f t="shared" si="15"/>
        <v>05</v>
      </c>
    </row>
    <row r="485" spans="1:9" x14ac:dyDescent="0.3">
      <c r="A485">
        <v>1.2610286274224901E+18</v>
      </c>
      <c r="B485" t="s">
        <v>995</v>
      </c>
      <c r="C485">
        <v>44</v>
      </c>
      <c r="D485">
        <v>1</v>
      </c>
      <c r="E485" t="s">
        <v>996</v>
      </c>
      <c r="F485" t="s">
        <v>29</v>
      </c>
      <c r="G485" t="s">
        <v>30</v>
      </c>
      <c r="H485" t="str">
        <f t="shared" si="14"/>
        <v>2016</v>
      </c>
      <c r="I485" t="str">
        <f t="shared" si="15"/>
        <v>05</v>
      </c>
    </row>
    <row r="486" spans="1:9" x14ac:dyDescent="0.3">
      <c r="A486">
        <v>1.2610269647416699E+18</v>
      </c>
      <c r="B486" t="s">
        <v>997</v>
      </c>
      <c r="C486">
        <v>43</v>
      </c>
      <c r="D486">
        <v>1</v>
      </c>
      <c r="E486" t="s">
        <v>998</v>
      </c>
      <c r="F486" t="s">
        <v>29</v>
      </c>
      <c r="G486" t="s">
        <v>30</v>
      </c>
      <c r="H486" t="str">
        <f t="shared" si="14"/>
        <v>2016</v>
      </c>
      <c r="I486" t="str">
        <f t="shared" si="15"/>
        <v>05</v>
      </c>
    </row>
    <row r="487" spans="1:9" x14ac:dyDescent="0.3">
      <c r="A487">
        <v>1.26102672770477E+18</v>
      </c>
      <c r="B487" t="s">
        <v>999</v>
      </c>
      <c r="C487">
        <v>32</v>
      </c>
      <c r="D487">
        <v>2</v>
      </c>
      <c r="E487" t="s">
        <v>1000</v>
      </c>
      <c r="F487" t="s">
        <v>29</v>
      </c>
      <c r="G487" t="s">
        <v>30</v>
      </c>
      <c r="H487" t="str">
        <f t="shared" si="14"/>
        <v>2016</v>
      </c>
      <c r="I487" t="str">
        <f t="shared" si="15"/>
        <v>05</v>
      </c>
    </row>
    <row r="488" spans="1:9" x14ac:dyDescent="0.3">
      <c r="A488">
        <v>1.2610251684135401E+18</v>
      </c>
      <c r="B488" t="s">
        <v>1001</v>
      </c>
      <c r="C488">
        <v>27</v>
      </c>
      <c r="D488">
        <v>0</v>
      </c>
      <c r="E488" t="s">
        <v>1002</v>
      </c>
      <c r="F488" t="s">
        <v>29</v>
      </c>
      <c r="G488" t="s">
        <v>30</v>
      </c>
      <c r="H488" t="str">
        <f t="shared" si="14"/>
        <v>2016</v>
      </c>
      <c r="I488" t="str">
        <f t="shared" si="15"/>
        <v>05</v>
      </c>
    </row>
    <row r="489" spans="1:9" x14ac:dyDescent="0.3">
      <c r="A489">
        <v>1.2610246593592499E+18</v>
      </c>
      <c r="B489" t="s">
        <v>1003</v>
      </c>
      <c r="C489">
        <v>20</v>
      </c>
      <c r="D489">
        <v>0</v>
      </c>
      <c r="E489" t="s">
        <v>1004</v>
      </c>
      <c r="F489" t="s">
        <v>29</v>
      </c>
      <c r="G489" t="s">
        <v>30</v>
      </c>
      <c r="H489" t="str">
        <f t="shared" si="14"/>
        <v>2016</v>
      </c>
      <c r="I489" t="str">
        <f t="shared" si="15"/>
        <v>05</v>
      </c>
    </row>
    <row r="490" spans="1:9" x14ac:dyDescent="0.3">
      <c r="A490">
        <v>1.2610242924667E+18</v>
      </c>
      <c r="B490" t="s">
        <v>1005</v>
      </c>
      <c r="C490">
        <v>26</v>
      </c>
      <c r="D490">
        <v>0</v>
      </c>
      <c r="E490" t="s">
        <v>1006</v>
      </c>
      <c r="F490" t="s">
        <v>29</v>
      </c>
      <c r="G490" t="s">
        <v>30</v>
      </c>
      <c r="H490" t="str">
        <f t="shared" si="14"/>
        <v>2016</v>
      </c>
      <c r="I490" t="str">
        <f t="shared" si="15"/>
        <v>05</v>
      </c>
    </row>
    <row r="491" spans="1:9" x14ac:dyDescent="0.3">
      <c r="A491">
        <v>1.2610236426767401E+18</v>
      </c>
      <c r="B491" t="s">
        <v>1007</v>
      </c>
      <c r="C491">
        <v>22</v>
      </c>
      <c r="D491">
        <v>1</v>
      </c>
      <c r="E491" t="s">
        <v>1008</v>
      </c>
      <c r="F491" t="s">
        <v>29</v>
      </c>
      <c r="G491" t="s">
        <v>30</v>
      </c>
      <c r="H491" t="str">
        <f t="shared" si="14"/>
        <v>2016</v>
      </c>
      <c r="I491" t="str">
        <f t="shared" si="15"/>
        <v>05</v>
      </c>
    </row>
    <row r="492" spans="1:9" x14ac:dyDescent="0.3">
      <c r="A492">
        <v>1.26018099582113E+18</v>
      </c>
      <c r="B492" t="s">
        <v>1009</v>
      </c>
      <c r="C492">
        <v>54</v>
      </c>
      <c r="D492">
        <v>0</v>
      </c>
      <c r="E492" t="s">
        <v>1010</v>
      </c>
      <c r="F492" t="s">
        <v>29</v>
      </c>
      <c r="G492" t="s">
        <v>30</v>
      </c>
      <c r="H492" t="str">
        <f t="shared" si="14"/>
        <v>2016</v>
      </c>
      <c r="I492" t="str">
        <f t="shared" si="15"/>
        <v>05</v>
      </c>
    </row>
    <row r="493" spans="1:9" x14ac:dyDescent="0.3">
      <c r="A493">
        <v>1.25969320959055E+18</v>
      </c>
      <c r="B493" t="s">
        <v>1011</v>
      </c>
      <c r="C493">
        <v>66</v>
      </c>
      <c r="D493">
        <v>4</v>
      </c>
      <c r="E493" t="s">
        <v>1012</v>
      </c>
      <c r="F493" t="s">
        <v>24</v>
      </c>
      <c r="G493">
        <v>1846</v>
      </c>
      <c r="H493" t="str">
        <f t="shared" si="14"/>
        <v>2016</v>
      </c>
      <c r="I493" t="str">
        <f t="shared" si="15"/>
        <v>05</v>
      </c>
    </row>
    <row r="494" spans="1:9" x14ac:dyDescent="0.3">
      <c r="A494">
        <v>1.25969045051027E+18</v>
      </c>
      <c r="B494" t="s">
        <v>1013</v>
      </c>
      <c r="C494">
        <v>51</v>
      </c>
      <c r="D494">
        <v>0</v>
      </c>
      <c r="E494" t="s">
        <v>1014</v>
      </c>
      <c r="F494" t="s">
        <v>29</v>
      </c>
      <c r="G494" t="s">
        <v>30</v>
      </c>
      <c r="H494" t="str">
        <f t="shared" si="14"/>
        <v>2016</v>
      </c>
      <c r="I494" t="str">
        <f t="shared" si="15"/>
        <v>05</v>
      </c>
    </row>
    <row r="495" spans="1:9" x14ac:dyDescent="0.3">
      <c r="A495">
        <v>1.2579554694632399E+18</v>
      </c>
      <c r="B495" t="s">
        <v>1015</v>
      </c>
      <c r="C495">
        <v>57</v>
      </c>
      <c r="D495">
        <v>0</v>
      </c>
      <c r="E495" t="s">
        <v>1016</v>
      </c>
      <c r="F495" t="s">
        <v>24</v>
      </c>
      <c r="G495">
        <v>431</v>
      </c>
      <c r="H495" t="str">
        <f t="shared" si="14"/>
        <v>2016</v>
      </c>
      <c r="I495" t="str">
        <f t="shared" si="15"/>
        <v>05</v>
      </c>
    </row>
    <row r="496" spans="1:9" x14ac:dyDescent="0.3">
      <c r="A496">
        <v>1.25795218627951E+18</v>
      </c>
      <c r="B496" t="s">
        <v>1017</v>
      </c>
      <c r="C496">
        <v>72</v>
      </c>
      <c r="D496">
        <v>1</v>
      </c>
      <c r="E496" t="s">
        <v>1018</v>
      </c>
      <c r="F496" t="s">
        <v>29</v>
      </c>
      <c r="G496" t="s">
        <v>30</v>
      </c>
      <c r="H496" t="str">
        <f t="shared" si="14"/>
        <v>2016</v>
      </c>
      <c r="I496" t="str">
        <f t="shared" si="15"/>
        <v>05</v>
      </c>
    </row>
    <row r="497" spans="1:9" x14ac:dyDescent="0.3">
      <c r="A497">
        <v>1.2579519340844001E+18</v>
      </c>
      <c r="B497" t="s">
        <v>1019</v>
      </c>
      <c r="C497">
        <v>85</v>
      </c>
      <c r="D497">
        <v>3</v>
      </c>
      <c r="E497" t="s">
        <v>1020</v>
      </c>
      <c r="F497" t="s">
        <v>29</v>
      </c>
      <c r="G497" t="s">
        <v>30</v>
      </c>
      <c r="H497" t="str">
        <f t="shared" si="14"/>
        <v>2016</v>
      </c>
      <c r="I497" t="str">
        <f t="shared" si="15"/>
        <v>05</v>
      </c>
    </row>
    <row r="498" spans="1:9" x14ac:dyDescent="0.3">
      <c r="A498">
        <v>1.25795150996477E+18</v>
      </c>
      <c r="B498" t="s">
        <v>1021</v>
      </c>
      <c r="C498">
        <v>64</v>
      </c>
      <c r="D498">
        <v>0</v>
      </c>
      <c r="E498" t="s">
        <v>1022</v>
      </c>
      <c r="F498" t="s">
        <v>29</v>
      </c>
      <c r="G498" t="s">
        <v>30</v>
      </c>
      <c r="H498" t="str">
        <f t="shared" si="14"/>
        <v>2016</v>
      </c>
      <c r="I498" t="str">
        <f t="shared" si="15"/>
        <v>05</v>
      </c>
    </row>
    <row r="499" spans="1:9" x14ac:dyDescent="0.3">
      <c r="A499">
        <v>1.2579506360312E+18</v>
      </c>
      <c r="B499" t="s">
        <v>1023</v>
      </c>
      <c r="C499">
        <v>31</v>
      </c>
      <c r="D499">
        <v>0</v>
      </c>
      <c r="E499" t="s">
        <v>1024</v>
      </c>
      <c r="F499" t="s">
        <v>29</v>
      </c>
      <c r="G499" t="s">
        <v>30</v>
      </c>
      <c r="H499" t="str">
        <f t="shared" si="14"/>
        <v>2016</v>
      </c>
      <c r="I499" t="str">
        <f t="shared" si="15"/>
        <v>05</v>
      </c>
    </row>
    <row r="500" spans="1:9" x14ac:dyDescent="0.3">
      <c r="A500">
        <v>1.25795023639791E+18</v>
      </c>
      <c r="B500" t="s">
        <v>1025</v>
      </c>
      <c r="C500">
        <v>41</v>
      </c>
      <c r="D500">
        <v>1</v>
      </c>
      <c r="E500" t="s">
        <v>1026</v>
      </c>
      <c r="F500" t="s">
        <v>29</v>
      </c>
      <c r="G500" t="s">
        <v>30</v>
      </c>
      <c r="H500" t="str">
        <f t="shared" si="14"/>
        <v>2016</v>
      </c>
      <c r="I500" t="str">
        <f t="shared" si="15"/>
        <v>05</v>
      </c>
    </row>
    <row r="501" spans="1:9" x14ac:dyDescent="0.3">
      <c r="A501">
        <v>1.25794943729073E+18</v>
      </c>
      <c r="B501" t="s">
        <v>1027</v>
      </c>
      <c r="C501">
        <v>29</v>
      </c>
      <c r="D501">
        <v>3</v>
      </c>
      <c r="E501" t="s">
        <v>1028</v>
      </c>
      <c r="F501" t="s">
        <v>29</v>
      </c>
      <c r="G501" t="s">
        <v>30</v>
      </c>
      <c r="H501" t="str">
        <f t="shared" si="14"/>
        <v>2016</v>
      </c>
      <c r="I501" t="str">
        <f t="shared" si="15"/>
        <v>05</v>
      </c>
    </row>
    <row r="502" spans="1:9" x14ac:dyDescent="0.3">
      <c r="A502">
        <v>1.2559294059667599E+18</v>
      </c>
      <c r="B502" t="s">
        <v>1029</v>
      </c>
      <c r="C502">
        <v>84</v>
      </c>
      <c r="D502">
        <v>0</v>
      </c>
      <c r="E502" t="s">
        <v>1030</v>
      </c>
      <c r="F502" t="s">
        <v>29</v>
      </c>
      <c r="G502" t="s">
        <v>30</v>
      </c>
      <c r="H502" t="str">
        <f t="shared" si="14"/>
        <v>2016</v>
      </c>
      <c r="I502" t="str">
        <f t="shared" si="15"/>
        <v>05</v>
      </c>
    </row>
    <row r="503" spans="1:9" x14ac:dyDescent="0.3">
      <c r="A503">
        <v>1.25592761494862E+18</v>
      </c>
      <c r="B503" t="s">
        <v>1031</v>
      </c>
      <c r="C503">
        <v>52</v>
      </c>
      <c r="D503">
        <v>0</v>
      </c>
      <c r="E503" t="s">
        <v>1032</v>
      </c>
      <c r="F503" t="s">
        <v>29</v>
      </c>
      <c r="G503" t="s">
        <v>30</v>
      </c>
      <c r="H503" t="str">
        <f t="shared" si="14"/>
        <v>2016</v>
      </c>
      <c r="I503" t="str">
        <f t="shared" si="15"/>
        <v>05</v>
      </c>
    </row>
    <row r="504" spans="1:9" x14ac:dyDescent="0.3">
      <c r="A504">
        <v>1.25592721950125E+18</v>
      </c>
      <c r="B504" t="s">
        <v>1033</v>
      </c>
      <c r="C504">
        <v>55</v>
      </c>
      <c r="D504">
        <v>0</v>
      </c>
      <c r="E504" t="s">
        <v>1034</v>
      </c>
      <c r="F504" t="s">
        <v>29</v>
      </c>
      <c r="G504" t="s">
        <v>30</v>
      </c>
      <c r="H504" t="str">
        <f t="shared" si="14"/>
        <v>2016</v>
      </c>
      <c r="I504" t="str">
        <f t="shared" si="15"/>
        <v>05</v>
      </c>
    </row>
    <row r="505" spans="1:9" x14ac:dyDescent="0.3">
      <c r="A505">
        <v>1.2559269265207301E+18</v>
      </c>
      <c r="B505" t="s">
        <v>1035</v>
      </c>
      <c r="C505">
        <v>46</v>
      </c>
      <c r="D505">
        <v>0</v>
      </c>
      <c r="E505" t="s">
        <v>1036</v>
      </c>
      <c r="F505" t="s">
        <v>29</v>
      </c>
      <c r="G505" t="s">
        <v>30</v>
      </c>
      <c r="H505" t="str">
        <f t="shared" si="14"/>
        <v>2016</v>
      </c>
      <c r="I505" t="str">
        <f t="shared" si="15"/>
        <v>05</v>
      </c>
    </row>
    <row r="506" spans="1:9" x14ac:dyDescent="0.3">
      <c r="A506">
        <v>1.2559263456180101E+18</v>
      </c>
      <c r="B506" t="s">
        <v>1037</v>
      </c>
      <c r="C506">
        <v>71</v>
      </c>
      <c r="D506">
        <v>1</v>
      </c>
      <c r="E506" t="s">
        <v>1038</v>
      </c>
      <c r="F506" t="s">
        <v>29</v>
      </c>
      <c r="G506" t="s">
        <v>30</v>
      </c>
      <c r="H506" t="str">
        <f t="shared" si="14"/>
        <v>2016</v>
      </c>
      <c r="I506" t="str">
        <f t="shared" si="15"/>
        <v>05</v>
      </c>
    </row>
    <row r="507" spans="1:9" x14ac:dyDescent="0.3">
      <c r="A507">
        <v>1.25592609709711E+18</v>
      </c>
      <c r="B507" t="s">
        <v>1039</v>
      </c>
      <c r="C507">
        <v>44</v>
      </c>
      <c r="D507">
        <v>1</v>
      </c>
      <c r="E507" t="s">
        <v>1040</v>
      </c>
      <c r="F507" t="s">
        <v>29</v>
      </c>
      <c r="G507" t="s">
        <v>30</v>
      </c>
      <c r="H507" t="str">
        <f t="shared" si="14"/>
        <v>2016</v>
      </c>
      <c r="I507" t="str">
        <f t="shared" si="15"/>
        <v>05</v>
      </c>
    </row>
    <row r="508" spans="1:9" x14ac:dyDescent="0.3">
      <c r="A508">
        <v>1.25592577452158E+18</v>
      </c>
      <c r="B508" t="s">
        <v>1041</v>
      </c>
      <c r="C508">
        <v>35</v>
      </c>
      <c r="D508">
        <v>0</v>
      </c>
      <c r="E508" t="s">
        <v>1042</v>
      </c>
      <c r="F508" t="s">
        <v>29</v>
      </c>
      <c r="G508" t="s">
        <v>30</v>
      </c>
      <c r="H508" t="str">
        <f t="shared" si="14"/>
        <v>2016</v>
      </c>
      <c r="I508" t="str">
        <f t="shared" si="15"/>
        <v>05</v>
      </c>
    </row>
    <row r="509" spans="1:9" x14ac:dyDescent="0.3">
      <c r="A509">
        <v>1.2559238740405E+18</v>
      </c>
      <c r="B509" t="s">
        <v>1043</v>
      </c>
      <c r="C509">
        <v>31</v>
      </c>
      <c r="D509">
        <v>0</v>
      </c>
      <c r="E509" t="s">
        <v>1044</v>
      </c>
      <c r="F509" t="s">
        <v>29</v>
      </c>
      <c r="G509" t="s">
        <v>30</v>
      </c>
      <c r="H509" t="str">
        <f t="shared" si="14"/>
        <v>2016</v>
      </c>
      <c r="I509" t="str">
        <f t="shared" si="15"/>
        <v>05</v>
      </c>
    </row>
    <row r="510" spans="1:9" x14ac:dyDescent="0.3">
      <c r="A510">
        <v>1.2559233641641201E+18</v>
      </c>
      <c r="B510" t="s">
        <v>1045</v>
      </c>
      <c r="C510">
        <v>30</v>
      </c>
      <c r="D510">
        <v>0</v>
      </c>
      <c r="E510" t="s">
        <v>1046</v>
      </c>
      <c r="F510" t="s">
        <v>29</v>
      </c>
      <c r="G510" t="s">
        <v>30</v>
      </c>
      <c r="H510" t="str">
        <f t="shared" si="14"/>
        <v>2016</v>
      </c>
      <c r="I510" t="str">
        <f t="shared" si="15"/>
        <v>05</v>
      </c>
    </row>
    <row r="511" spans="1:9" x14ac:dyDescent="0.3">
      <c r="A511">
        <v>1.25592206915599E+18</v>
      </c>
      <c r="B511" t="s">
        <v>1047</v>
      </c>
      <c r="C511">
        <v>50</v>
      </c>
      <c r="D511">
        <v>0</v>
      </c>
      <c r="E511" t="s">
        <v>1048</v>
      </c>
      <c r="F511" t="s">
        <v>29</v>
      </c>
      <c r="G511" t="s">
        <v>30</v>
      </c>
      <c r="H511" t="str">
        <f t="shared" si="14"/>
        <v>2016</v>
      </c>
      <c r="I511" t="str">
        <f t="shared" si="15"/>
        <v>05</v>
      </c>
    </row>
    <row r="512" spans="1:9" x14ac:dyDescent="0.3">
      <c r="A512">
        <v>1.2559205153173499E+18</v>
      </c>
      <c r="B512" t="s">
        <v>1049</v>
      </c>
      <c r="C512">
        <v>22</v>
      </c>
      <c r="D512">
        <v>0</v>
      </c>
      <c r="E512" t="s">
        <v>1050</v>
      </c>
      <c r="F512" t="s">
        <v>29</v>
      </c>
      <c r="G512" t="s">
        <v>30</v>
      </c>
      <c r="H512" t="str">
        <f t="shared" si="14"/>
        <v>2016</v>
      </c>
      <c r="I512" t="str">
        <f t="shared" si="15"/>
        <v>05</v>
      </c>
    </row>
    <row r="513" spans="1:9" x14ac:dyDescent="0.3">
      <c r="A513">
        <v>1.2559199832782799E+18</v>
      </c>
      <c r="B513" t="s">
        <v>1051</v>
      </c>
      <c r="C513">
        <v>45</v>
      </c>
      <c r="D513">
        <v>0</v>
      </c>
      <c r="E513" t="s">
        <v>1052</v>
      </c>
      <c r="F513" t="s">
        <v>29</v>
      </c>
      <c r="G513" t="s">
        <v>30</v>
      </c>
      <c r="H513" t="str">
        <f t="shared" si="14"/>
        <v>2016</v>
      </c>
      <c r="I513" t="str">
        <f t="shared" si="15"/>
        <v>05</v>
      </c>
    </row>
    <row r="514" spans="1:9" x14ac:dyDescent="0.3">
      <c r="A514">
        <v>1.2559195713053499E+18</v>
      </c>
      <c r="B514" t="s">
        <v>1053</v>
      </c>
      <c r="C514">
        <v>33</v>
      </c>
      <c r="D514">
        <v>0</v>
      </c>
      <c r="E514" t="s">
        <v>1054</v>
      </c>
      <c r="F514" t="s">
        <v>29</v>
      </c>
      <c r="G514" t="s">
        <v>30</v>
      </c>
      <c r="H514" t="str">
        <f t="shared" si="14"/>
        <v>2016</v>
      </c>
      <c r="I514" t="str">
        <f t="shared" si="15"/>
        <v>05</v>
      </c>
    </row>
    <row r="515" spans="1:9" x14ac:dyDescent="0.3">
      <c r="A515">
        <v>1.2559191410033101E+18</v>
      </c>
      <c r="B515" t="s">
        <v>1055</v>
      </c>
      <c r="C515">
        <v>31</v>
      </c>
      <c r="D515">
        <v>0</v>
      </c>
      <c r="E515" t="s">
        <v>1056</v>
      </c>
      <c r="F515" t="s">
        <v>29</v>
      </c>
      <c r="G515" t="s">
        <v>30</v>
      </c>
      <c r="H515" t="str">
        <f t="shared" ref="H515:H578" si="16">MID(E515,2,4)</f>
        <v>2016</v>
      </c>
      <c r="I515" t="str">
        <f t="shared" ref="I515:I578" si="17">MID(E515,7,2)</f>
        <v>05</v>
      </c>
    </row>
    <row r="516" spans="1:9" x14ac:dyDescent="0.3">
      <c r="A516">
        <v>1.25591891607118E+18</v>
      </c>
      <c r="B516" t="s">
        <v>1057</v>
      </c>
      <c r="C516">
        <v>41</v>
      </c>
      <c r="D516">
        <v>0</v>
      </c>
      <c r="E516" t="s">
        <v>1058</v>
      </c>
      <c r="F516" t="s">
        <v>29</v>
      </c>
      <c r="G516" t="s">
        <v>30</v>
      </c>
      <c r="H516" t="str">
        <f t="shared" si="16"/>
        <v>2016</v>
      </c>
      <c r="I516" t="str">
        <f t="shared" si="17"/>
        <v>05</v>
      </c>
    </row>
    <row r="517" spans="1:9" x14ac:dyDescent="0.3">
      <c r="A517">
        <v>1.25524375904018E+18</v>
      </c>
      <c r="B517" t="s">
        <v>1059</v>
      </c>
      <c r="C517">
        <v>62</v>
      </c>
      <c r="D517">
        <v>1</v>
      </c>
      <c r="E517" t="s">
        <v>1060</v>
      </c>
      <c r="F517" t="s">
        <v>29</v>
      </c>
      <c r="G517" t="s">
        <v>30</v>
      </c>
      <c r="H517" t="str">
        <f t="shared" si="16"/>
        <v>2016</v>
      </c>
      <c r="I517" t="str">
        <f t="shared" si="17"/>
        <v>05</v>
      </c>
    </row>
    <row r="518" spans="1:9" x14ac:dyDescent="0.3">
      <c r="A518">
        <v>1.2552334390390799E+18</v>
      </c>
      <c r="B518" t="s">
        <v>1061</v>
      </c>
      <c r="C518">
        <v>71</v>
      </c>
      <c r="D518">
        <v>0</v>
      </c>
      <c r="E518" t="s">
        <v>1062</v>
      </c>
      <c r="F518" t="s">
        <v>29</v>
      </c>
      <c r="G518" t="s">
        <v>30</v>
      </c>
      <c r="H518" t="str">
        <f t="shared" si="16"/>
        <v>2016</v>
      </c>
      <c r="I518" t="str">
        <f t="shared" si="17"/>
        <v>05</v>
      </c>
    </row>
    <row r="519" spans="1:9" x14ac:dyDescent="0.3">
      <c r="A519">
        <v>1.2551140557674099E+18</v>
      </c>
      <c r="B519" t="s">
        <v>1063</v>
      </c>
      <c r="C519">
        <v>78</v>
      </c>
      <c r="D519">
        <v>3</v>
      </c>
      <c r="E519" t="s">
        <v>1064</v>
      </c>
      <c r="F519" t="s">
        <v>29</v>
      </c>
      <c r="G519" t="s">
        <v>30</v>
      </c>
      <c r="H519" t="str">
        <f t="shared" si="16"/>
        <v>2016</v>
      </c>
      <c r="I519" t="str">
        <f t="shared" si="17"/>
        <v>05</v>
      </c>
    </row>
    <row r="520" spans="1:9" x14ac:dyDescent="0.3">
      <c r="A520">
        <v>1.25440659270545E+18</v>
      </c>
      <c r="B520" t="s">
        <v>1065</v>
      </c>
      <c r="C520">
        <v>65</v>
      </c>
      <c r="D520">
        <v>2</v>
      </c>
      <c r="E520" t="s">
        <v>1066</v>
      </c>
      <c r="F520" t="s">
        <v>29</v>
      </c>
      <c r="G520" t="s">
        <v>30</v>
      </c>
      <c r="H520" t="str">
        <f t="shared" si="16"/>
        <v>2016</v>
      </c>
      <c r="I520" t="str">
        <f t="shared" si="17"/>
        <v>05</v>
      </c>
    </row>
    <row r="521" spans="1:9" x14ac:dyDescent="0.3">
      <c r="A521">
        <v>1.2527858930877599E+18</v>
      </c>
      <c r="B521" t="s">
        <v>1067</v>
      </c>
      <c r="C521">
        <v>124</v>
      </c>
      <c r="D521">
        <v>5</v>
      </c>
      <c r="E521" t="s">
        <v>1068</v>
      </c>
      <c r="F521" t="s">
        <v>29</v>
      </c>
      <c r="G521" t="s">
        <v>30</v>
      </c>
      <c r="H521" t="str">
        <f t="shared" si="16"/>
        <v>2016</v>
      </c>
      <c r="I521" t="str">
        <f t="shared" si="17"/>
        <v>05</v>
      </c>
    </row>
    <row r="522" spans="1:9" x14ac:dyDescent="0.3">
      <c r="A522">
        <v>1.25278483068733E+18</v>
      </c>
      <c r="B522" t="s">
        <v>1069</v>
      </c>
      <c r="C522">
        <v>40</v>
      </c>
      <c r="D522">
        <v>3</v>
      </c>
      <c r="E522" t="s">
        <v>1070</v>
      </c>
      <c r="F522" t="s">
        <v>29</v>
      </c>
      <c r="G522" t="s">
        <v>30</v>
      </c>
      <c r="H522" t="str">
        <f t="shared" si="16"/>
        <v>2016</v>
      </c>
      <c r="I522" t="str">
        <f t="shared" si="17"/>
        <v>05</v>
      </c>
    </row>
    <row r="523" spans="1:9" x14ac:dyDescent="0.3">
      <c r="A523">
        <v>1.25278422977778E+18</v>
      </c>
      <c r="B523" t="s">
        <v>1071</v>
      </c>
      <c r="C523">
        <v>31</v>
      </c>
      <c r="D523">
        <v>3</v>
      </c>
      <c r="E523" t="s">
        <v>1072</v>
      </c>
      <c r="F523" t="s">
        <v>29</v>
      </c>
      <c r="G523" t="s">
        <v>30</v>
      </c>
      <c r="H523" t="str">
        <f t="shared" si="16"/>
        <v>2016</v>
      </c>
      <c r="I523" t="str">
        <f t="shared" si="17"/>
        <v>05</v>
      </c>
    </row>
    <row r="524" spans="1:9" x14ac:dyDescent="0.3">
      <c r="A524">
        <v>1.2527833378674299E+18</v>
      </c>
      <c r="B524" t="s">
        <v>1073</v>
      </c>
      <c r="C524">
        <v>25</v>
      </c>
      <c r="D524">
        <v>0</v>
      </c>
      <c r="E524" t="s">
        <v>1074</v>
      </c>
      <c r="F524" t="s">
        <v>29</v>
      </c>
      <c r="G524" t="s">
        <v>30</v>
      </c>
      <c r="H524" t="str">
        <f t="shared" si="16"/>
        <v>2016</v>
      </c>
      <c r="I524" t="str">
        <f t="shared" si="17"/>
        <v>05</v>
      </c>
    </row>
    <row r="525" spans="1:9" x14ac:dyDescent="0.3">
      <c r="A525">
        <v>1.2527815356672699E+18</v>
      </c>
      <c r="B525" t="s">
        <v>1075</v>
      </c>
      <c r="C525">
        <v>34</v>
      </c>
      <c r="D525">
        <v>1</v>
      </c>
      <c r="E525" t="s">
        <v>1076</v>
      </c>
      <c r="F525" t="s">
        <v>29</v>
      </c>
      <c r="G525" t="s">
        <v>30</v>
      </c>
      <c r="H525" t="str">
        <f t="shared" si="16"/>
        <v>2016</v>
      </c>
      <c r="I525" t="str">
        <f t="shared" si="17"/>
        <v>05</v>
      </c>
    </row>
    <row r="526" spans="1:9" x14ac:dyDescent="0.3">
      <c r="A526">
        <v>1.2527803456677299E+18</v>
      </c>
      <c r="B526" t="s">
        <v>1077</v>
      </c>
      <c r="C526">
        <v>42</v>
      </c>
      <c r="D526">
        <v>0</v>
      </c>
      <c r="E526" t="s">
        <v>1078</v>
      </c>
      <c r="F526" t="s">
        <v>29</v>
      </c>
      <c r="G526" t="s">
        <v>30</v>
      </c>
      <c r="H526" t="str">
        <f t="shared" si="16"/>
        <v>2016</v>
      </c>
      <c r="I526" t="str">
        <f t="shared" si="17"/>
        <v>05</v>
      </c>
    </row>
    <row r="527" spans="1:9" x14ac:dyDescent="0.3">
      <c r="A527">
        <v>1.2509479644680499E+18</v>
      </c>
      <c r="B527" t="s">
        <v>1079</v>
      </c>
      <c r="C527">
        <v>80</v>
      </c>
      <c r="D527">
        <v>1</v>
      </c>
      <c r="E527" t="s">
        <v>1080</v>
      </c>
      <c r="F527" t="s">
        <v>29</v>
      </c>
      <c r="G527" t="s">
        <v>30</v>
      </c>
      <c r="H527" t="str">
        <f t="shared" si="16"/>
        <v>2016</v>
      </c>
      <c r="I527" t="str">
        <f t="shared" si="17"/>
        <v>05</v>
      </c>
    </row>
    <row r="528" spans="1:9" x14ac:dyDescent="0.3">
      <c r="A528">
        <v>1.25094747873409E+18</v>
      </c>
      <c r="B528" t="s">
        <v>1081</v>
      </c>
      <c r="C528">
        <v>49</v>
      </c>
      <c r="D528">
        <v>0</v>
      </c>
      <c r="E528" t="s">
        <v>1082</v>
      </c>
      <c r="F528" t="s">
        <v>29</v>
      </c>
      <c r="G528" t="s">
        <v>30</v>
      </c>
      <c r="H528" t="str">
        <f t="shared" si="16"/>
        <v>2016</v>
      </c>
      <c r="I528" t="str">
        <f t="shared" si="17"/>
        <v>05</v>
      </c>
    </row>
    <row r="529" spans="1:9" x14ac:dyDescent="0.3">
      <c r="A529">
        <v>1.2509470271921001E+18</v>
      </c>
      <c r="B529" t="s">
        <v>1083</v>
      </c>
      <c r="C529">
        <v>50</v>
      </c>
      <c r="D529">
        <v>2</v>
      </c>
      <c r="E529" t="s">
        <v>1084</v>
      </c>
      <c r="F529" t="s">
        <v>29</v>
      </c>
      <c r="G529" t="s">
        <v>30</v>
      </c>
      <c r="H529" t="str">
        <f t="shared" si="16"/>
        <v>2016</v>
      </c>
      <c r="I529" t="str">
        <f t="shared" si="17"/>
        <v>05</v>
      </c>
    </row>
    <row r="530" spans="1:9" x14ac:dyDescent="0.3">
      <c r="A530">
        <v>1.2509467690746299E+18</v>
      </c>
      <c r="B530" t="s">
        <v>1085</v>
      </c>
      <c r="C530">
        <v>35</v>
      </c>
      <c r="D530">
        <v>0</v>
      </c>
      <c r="E530" t="s">
        <v>1086</v>
      </c>
      <c r="F530" t="s">
        <v>29</v>
      </c>
      <c r="G530" t="s">
        <v>30</v>
      </c>
      <c r="H530" t="str">
        <f t="shared" si="16"/>
        <v>2016</v>
      </c>
      <c r="I530" t="str">
        <f t="shared" si="17"/>
        <v>05</v>
      </c>
    </row>
    <row r="531" spans="1:9" x14ac:dyDescent="0.3">
      <c r="A531">
        <v>1.25094650251823E+18</v>
      </c>
      <c r="B531" t="s">
        <v>1087</v>
      </c>
      <c r="C531">
        <v>26</v>
      </c>
      <c r="D531">
        <v>1</v>
      </c>
      <c r="E531" t="s">
        <v>1088</v>
      </c>
      <c r="F531" t="s">
        <v>29</v>
      </c>
      <c r="G531" t="s">
        <v>30</v>
      </c>
      <c r="H531" t="str">
        <f t="shared" si="16"/>
        <v>2016</v>
      </c>
      <c r="I531" t="str">
        <f t="shared" si="17"/>
        <v>05</v>
      </c>
    </row>
    <row r="532" spans="1:9" x14ac:dyDescent="0.3">
      <c r="A532">
        <v>1.25094608295361E+18</v>
      </c>
      <c r="B532" t="s">
        <v>1089</v>
      </c>
      <c r="C532">
        <v>44</v>
      </c>
      <c r="D532">
        <v>2</v>
      </c>
      <c r="E532" t="s">
        <v>1090</v>
      </c>
      <c r="F532" t="s">
        <v>29</v>
      </c>
      <c r="G532" t="s">
        <v>30</v>
      </c>
      <c r="H532" t="str">
        <f t="shared" si="16"/>
        <v>2016</v>
      </c>
      <c r="I532" t="str">
        <f t="shared" si="17"/>
        <v>05</v>
      </c>
    </row>
    <row r="533" spans="1:9" x14ac:dyDescent="0.3">
      <c r="A533">
        <v>1.2509456251704901E+18</v>
      </c>
      <c r="B533" t="s">
        <v>1091</v>
      </c>
      <c r="C533">
        <v>14</v>
      </c>
      <c r="D533">
        <v>0</v>
      </c>
      <c r="E533" t="s">
        <v>1092</v>
      </c>
      <c r="F533" t="s">
        <v>29</v>
      </c>
      <c r="G533" t="s">
        <v>30</v>
      </c>
      <c r="H533" t="str">
        <f t="shared" si="16"/>
        <v>2016</v>
      </c>
      <c r="I533" t="str">
        <f t="shared" si="17"/>
        <v>05</v>
      </c>
    </row>
    <row r="534" spans="1:9" x14ac:dyDescent="0.3">
      <c r="A534">
        <v>1.25094526549215E+18</v>
      </c>
      <c r="B534" t="s">
        <v>1093</v>
      </c>
      <c r="C534">
        <v>17</v>
      </c>
      <c r="D534">
        <v>0</v>
      </c>
      <c r="E534" t="s">
        <v>1094</v>
      </c>
      <c r="F534" t="s">
        <v>29</v>
      </c>
      <c r="G534" t="s">
        <v>30</v>
      </c>
      <c r="H534" t="str">
        <f t="shared" si="16"/>
        <v>2016</v>
      </c>
      <c r="I534" t="str">
        <f t="shared" si="17"/>
        <v>05</v>
      </c>
    </row>
    <row r="535" spans="1:9" x14ac:dyDescent="0.3">
      <c r="A535">
        <v>1.25094468392673E+18</v>
      </c>
      <c r="B535" t="s">
        <v>1095</v>
      </c>
      <c r="C535">
        <v>20</v>
      </c>
      <c r="D535">
        <v>1</v>
      </c>
      <c r="E535" t="s">
        <v>1096</v>
      </c>
      <c r="F535" t="s">
        <v>29</v>
      </c>
      <c r="G535" t="s">
        <v>30</v>
      </c>
      <c r="H535" t="str">
        <f t="shared" si="16"/>
        <v>2016</v>
      </c>
      <c r="I535" t="str">
        <f t="shared" si="17"/>
        <v>05</v>
      </c>
    </row>
    <row r="536" spans="1:9" x14ac:dyDescent="0.3">
      <c r="A536">
        <v>1.25094435714851E+18</v>
      </c>
      <c r="B536" t="s">
        <v>1097</v>
      </c>
      <c r="C536">
        <v>28</v>
      </c>
      <c r="D536">
        <v>0</v>
      </c>
      <c r="E536" t="s">
        <v>1098</v>
      </c>
      <c r="F536" t="s">
        <v>29</v>
      </c>
      <c r="G536" t="s">
        <v>30</v>
      </c>
      <c r="H536" t="str">
        <f t="shared" si="16"/>
        <v>2016</v>
      </c>
      <c r="I536" t="str">
        <f t="shared" si="17"/>
        <v>05</v>
      </c>
    </row>
    <row r="537" spans="1:9" x14ac:dyDescent="0.3">
      <c r="A537">
        <v>1.2509435290586801E+18</v>
      </c>
      <c r="B537" t="s">
        <v>1099</v>
      </c>
      <c r="C537">
        <v>18</v>
      </c>
      <c r="D537">
        <v>0</v>
      </c>
      <c r="E537" t="s">
        <v>1100</v>
      </c>
      <c r="F537" t="s">
        <v>29</v>
      </c>
      <c r="G537" t="s">
        <v>30</v>
      </c>
      <c r="H537" t="str">
        <f t="shared" si="16"/>
        <v>2016</v>
      </c>
      <c r="I537" t="str">
        <f t="shared" si="17"/>
        <v>05</v>
      </c>
    </row>
    <row r="538" spans="1:9" x14ac:dyDescent="0.3">
      <c r="A538">
        <v>1.2500183364129101E+18</v>
      </c>
      <c r="B538" t="s">
        <v>1101</v>
      </c>
      <c r="C538">
        <v>48</v>
      </c>
      <c r="D538">
        <v>0</v>
      </c>
      <c r="E538" t="s">
        <v>1102</v>
      </c>
      <c r="F538" t="s">
        <v>29</v>
      </c>
      <c r="G538" t="s">
        <v>30</v>
      </c>
      <c r="H538" t="str">
        <f t="shared" si="16"/>
        <v>2016</v>
      </c>
      <c r="I538" t="str">
        <f t="shared" si="17"/>
        <v>05</v>
      </c>
    </row>
    <row r="539" spans="1:9" x14ac:dyDescent="0.3">
      <c r="A539">
        <v>1.2500173983400399E+18</v>
      </c>
      <c r="B539" t="s">
        <v>1103</v>
      </c>
      <c r="C539">
        <v>44</v>
      </c>
      <c r="D539">
        <v>0</v>
      </c>
      <c r="E539" t="s">
        <v>1104</v>
      </c>
      <c r="F539" t="s">
        <v>29</v>
      </c>
      <c r="G539" t="s">
        <v>30</v>
      </c>
      <c r="H539" t="str">
        <f t="shared" si="16"/>
        <v>2016</v>
      </c>
      <c r="I539" t="str">
        <f t="shared" si="17"/>
        <v>05</v>
      </c>
    </row>
    <row r="540" spans="1:9" x14ac:dyDescent="0.3">
      <c r="A540">
        <v>1.2500136505280901E+18</v>
      </c>
      <c r="B540" t="s">
        <v>1105</v>
      </c>
      <c r="C540">
        <v>37</v>
      </c>
      <c r="D540">
        <v>0</v>
      </c>
      <c r="E540" t="s">
        <v>1106</v>
      </c>
      <c r="F540" t="s">
        <v>29</v>
      </c>
      <c r="G540" t="s">
        <v>30</v>
      </c>
      <c r="H540" t="str">
        <f t="shared" si="16"/>
        <v>2016</v>
      </c>
      <c r="I540" t="str">
        <f t="shared" si="17"/>
        <v>05</v>
      </c>
    </row>
    <row r="541" spans="1:9" x14ac:dyDescent="0.3">
      <c r="A541">
        <v>1.2500134701981901E+18</v>
      </c>
      <c r="B541" t="s">
        <v>1107</v>
      </c>
      <c r="C541">
        <v>36</v>
      </c>
      <c r="D541">
        <v>0</v>
      </c>
      <c r="E541" t="s">
        <v>1108</v>
      </c>
      <c r="F541" t="s">
        <v>29</v>
      </c>
      <c r="G541" t="s">
        <v>30</v>
      </c>
      <c r="H541" t="str">
        <f t="shared" si="16"/>
        <v>2016</v>
      </c>
      <c r="I541" t="str">
        <f t="shared" si="17"/>
        <v>05</v>
      </c>
    </row>
    <row r="542" spans="1:9" x14ac:dyDescent="0.3">
      <c r="A542">
        <v>1.2500132503998799E+18</v>
      </c>
      <c r="B542" t="s">
        <v>1109</v>
      </c>
      <c r="C542">
        <v>21</v>
      </c>
      <c r="D542">
        <v>0</v>
      </c>
      <c r="E542" t="s">
        <v>1110</v>
      </c>
      <c r="F542" t="s">
        <v>29</v>
      </c>
      <c r="G542" t="s">
        <v>30</v>
      </c>
      <c r="H542" t="str">
        <f t="shared" si="16"/>
        <v>2016</v>
      </c>
      <c r="I542" t="str">
        <f t="shared" si="17"/>
        <v>05</v>
      </c>
    </row>
    <row r="543" spans="1:9" x14ac:dyDescent="0.3">
      <c r="A543">
        <v>1.25001282636413E+18</v>
      </c>
      <c r="B543" t="s">
        <v>1111</v>
      </c>
      <c r="C543">
        <v>19</v>
      </c>
      <c r="D543">
        <v>0</v>
      </c>
      <c r="E543" t="s">
        <v>1112</v>
      </c>
      <c r="F543" t="s">
        <v>29</v>
      </c>
      <c r="G543" t="s">
        <v>30</v>
      </c>
      <c r="H543" t="str">
        <f t="shared" si="16"/>
        <v>2016</v>
      </c>
      <c r="I543" t="str">
        <f t="shared" si="17"/>
        <v>05</v>
      </c>
    </row>
    <row r="544" spans="1:9" x14ac:dyDescent="0.3">
      <c r="A544">
        <v>1.25001247978879E+18</v>
      </c>
      <c r="B544" t="s">
        <v>1113</v>
      </c>
      <c r="C544">
        <v>23</v>
      </c>
      <c r="D544">
        <v>0</v>
      </c>
      <c r="E544" t="s">
        <v>1114</v>
      </c>
      <c r="F544" t="s">
        <v>29</v>
      </c>
      <c r="G544" t="s">
        <v>30</v>
      </c>
      <c r="H544" t="str">
        <f t="shared" si="16"/>
        <v>2016</v>
      </c>
      <c r="I544" t="str">
        <f t="shared" si="17"/>
        <v>05</v>
      </c>
    </row>
    <row r="545" spans="1:10" x14ac:dyDescent="0.3">
      <c r="A545">
        <v>1.25001203213073E+18</v>
      </c>
      <c r="B545" t="s">
        <v>1115</v>
      </c>
      <c r="C545">
        <v>32</v>
      </c>
      <c r="D545">
        <v>0</v>
      </c>
      <c r="E545" t="s">
        <v>1116</v>
      </c>
      <c r="F545" t="s">
        <v>29</v>
      </c>
      <c r="G545" t="s">
        <v>30</v>
      </c>
      <c r="H545" t="str">
        <f t="shared" si="16"/>
        <v>2016</v>
      </c>
      <c r="I545" t="str">
        <f t="shared" si="17"/>
        <v>05</v>
      </c>
    </row>
    <row r="546" spans="1:10" x14ac:dyDescent="0.3">
      <c r="A546">
        <v>1.2500113045951401E+18</v>
      </c>
      <c r="B546" t="s">
        <v>1117</v>
      </c>
      <c r="C546">
        <v>22</v>
      </c>
      <c r="D546">
        <v>0</v>
      </c>
      <c r="E546" t="s">
        <v>1118</v>
      </c>
      <c r="F546" t="s">
        <v>29</v>
      </c>
      <c r="G546" t="s">
        <v>30</v>
      </c>
      <c r="H546" t="str">
        <f t="shared" si="16"/>
        <v>2016</v>
      </c>
      <c r="I546" t="str">
        <f t="shared" si="17"/>
        <v>05</v>
      </c>
    </row>
    <row r="547" spans="1:10" x14ac:dyDescent="0.3">
      <c r="A547">
        <v>1.2500107901469801E+18</v>
      </c>
      <c r="B547" t="s">
        <v>1119</v>
      </c>
      <c r="C547">
        <v>23</v>
      </c>
      <c r="D547">
        <v>1</v>
      </c>
      <c r="E547" t="s">
        <v>1120</v>
      </c>
      <c r="F547" t="s">
        <v>29</v>
      </c>
      <c r="G547" t="s">
        <v>30</v>
      </c>
      <c r="H547" t="str">
        <f t="shared" si="16"/>
        <v>2016</v>
      </c>
      <c r="I547" t="str">
        <f t="shared" si="17"/>
        <v>05</v>
      </c>
    </row>
    <row r="548" spans="1:10" x14ac:dyDescent="0.3">
      <c r="A548">
        <v>1.24984756343811E+18</v>
      </c>
      <c r="B548" t="s">
        <v>1121</v>
      </c>
      <c r="C548">
        <v>64</v>
      </c>
      <c r="D548">
        <v>1</v>
      </c>
      <c r="E548" t="s">
        <v>1122</v>
      </c>
      <c r="F548" t="s">
        <v>29</v>
      </c>
      <c r="G548" t="s">
        <v>30</v>
      </c>
      <c r="H548" t="str">
        <f t="shared" si="16"/>
        <v>2016</v>
      </c>
      <c r="I548" t="str">
        <f t="shared" si="17"/>
        <v>05</v>
      </c>
      <c r="J548">
        <v>1</v>
      </c>
    </row>
    <row r="549" spans="1:10" x14ac:dyDescent="0.3">
      <c r="A549">
        <v>1.2479442065784699E+18</v>
      </c>
      <c r="B549" t="s">
        <v>1123</v>
      </c>
      <c r="C549">
        <v>63</v>
      </c>
      <c r="D549">
        <v>3</v>
      </c>
      <c r="E549" t="s">
        <v>1124</v>
      </c>
      <c r="F549" t="s">
        <v>24</v>
      </c>
      <c r="G549">
        <v>431</v>
      </c>
      <c r="H549" t="str">
        <f t="shared" si="16"/>
        <v>2016</v>
      </c>
      <c r="I549" t="str">
        <f t="shared" si="17"/>
        <v>05</v>
      </c>
    </row>
    <row r="550" spans="1:10" x14ac:dyDescent="0.3">
      <c r="A550">
        <v>1.2477735444758999E+18</v>
      </c>
      <c r="B550" t="s">
        <v>1125</v>
      </c>
      <c r="C550">
        <v>71</v>
      </c>
      <c r="D550">
        <v>1</v>
      </c>
      <c r="E550" t="s">
        <v>1126</v>
      </c>
      <c r="F550" t="s">
        <v>29</v>
      </c>
      <c r="G550" t="s">
        <v>30</v>
      </c>
      <c r="H550" t="str">
        <f t="shared" si="16"/>
        <v>2016</v>
      </c>
      <c r="I550" t="str">
        <f t="shared" si="17"/>
        <v>05</v>
      </c>
    </row>
    <row r="551" spans="1:10" x14ac:dyDescent="0.3">
      <c r="A551">
        <v>1.24777336456543E+18</v>
      </c>
      <c r="B551" t="s">
        <v>1127</v>
      </c>
      <c r="C551">
        <v>37</v>
      </c>
      <c r="D551">
        <v>2</v>
      </c>
      <c r="E551" t="s">
        <v>1128</v>
      </c>
      <c r="F551" t="s">
        <v>29</v>
      </c>
      <c r="G551" t="s">
        <v>30</v>
      </c>
      <c r="H551" t="str">
        <f t="shared" si="16"/>
        <v>2016</v>
      </c>
      <c r="I551" t="str">
        <f t="shared" si="17"/>
        <v>05</v>
      </c>
    </row>
    <row r="552" spans="1:10" x14ac:dyDescent="0.3">
      <c r="A552">
        <v>1.24777314532077E+18</v>
      </c>
      <c r="B552" t="s">
        <v>1129</v>
      </c>
      <c r="C552">
        <v>30</v>
      </c>
      <c r="D552">
        <v>0</v>
      </c>
      <c r="E552" t="s">
        <v>1130</v>
      </c>
      <c r="F552" t="s">
        <v>29</v>
      </c>
      <c r="G552" t="s">
        <v>30</v>
      </c>
      <c r="H552" t="str">
        <f t="shared" si="16"/>
        <v>2016</v>
      </c>
      <c r="I552" t="str">
        <f t="shared" si="17"/>
        <v>05</v>
      </c>
    </row>
    <row r="553" spans="1:10" x14ac:dyDescent="0.3">
      <c r="A553">
        <v>1.24777276492256E+18</v>
      </c>
      <c r="B553" t="s">
        <v>1131</v>
      </c>
      <c r="C553">
        <v>38</v>
      </c>
      <c r="D553">
        <v>1</v>
      </c>
      <c r="E553" t="s">
        <v>1132</v>
      </c>
      <c r="F553" t="s">
        <v>29</v>
      </c>
      <c r="G553" t="s">
        <v>30</v>
      </c>
      <c r="H553" t="str">
        <f t="shared" si="16"/>
        <v>2016</v>
      </c>
      <c r="I553" t="str">
        <f t="shared" si="17"/>
        <v>05</v>
      </c>
    </row>
    <row r="554" spans="1:10" x14ac:dyDescent="0.3">
      <c r="A554">
        <v>1.2477723863866199E+18</v>
      </c>
      <c r="B554" t="s">
        <v>1133</v>
      </c>
      <c r="C554">
        <v>47</v>
      </c>
      <c r="D554">
        <v>2</v>
      </c>
      <c r="E554" t="s">
        <v>1134</v>
      </c>
      <c r="F554" t="s">
        <v>29</v>
      </c>
      <c r="G554" t="s">
        <v>30</v>
      </c>
      <c r="H554" t="str">
        <f t="shared" si="16"/>
        <v>2016</v>
      </c>
      <c r="I554" t="str">
        <f t="shared" si="17"/>
        <v>05</v>
      </c>
    </row>
    <row r="555" spans="1:10" x14ac:dyDescent="0.3">
      <c r="A555">
        <v>1.2477721502053701E+18</v>
      </c>
      <c r="B555" t="s">
        <v>1135</v>
      </c>
      <c r="C555">
        <v>50</v>
      </c>
      <c r="D555">
        <v>0</v>
      </c>
      <c r="E555" t="s">
        <v>1136</v>
      </c>
      <c r="F555" t="s">
        <v>29</v>
      </c>
      <c r="G555" t="s">
        <v>30</v>
      </c>
      <c r="H555" t="str">
        <f t="shared" si="16"/>
        <v>2016</v>
      </c>
      <c r="I555" t="str">
        <f t="shared" si="17"/>
        <v>05</v>
      </c>
    </row>
    <row r="556" spans="1:10" x14ac:dyDescent="0.3">
      <c r="A556">
        <v>1.2474294979913101E+18</v>
      </c>
      <c r="B556" t="s">
        <v>1137</v>
      </c>
      <c r="C556">
        <v>38</v>
      </c>
      <c r="D556">
        <v>1</v>
      </c>
      <c r="E556" t="s">
        <v>1138</v>
      </c>
      <c r="F556" t="s">
        <v>29</v>
      </c>
      <c r="G556" t="s">
        <v>30</v>
      </c>
      <c r="H556" t="str">
        <f t="shared" si="16"/>
        <v>2016</v>
      </c>
      <c r="I556" t="str">
        <f t="shared" si="17"/>
        <v>05</v>
      </c>
    </row>
    <row r="557" spans="1:10" x14ac:dyDescent="0.3">
      <c r="A557">
        <v>1.2456977687965701E+18</v>
      </c>
      <c r="B557" t="s">
        <v>1139</v>
      </c>
      <c r="C557">
        <v>51</v>
      </c>
      <c r="D557">
        <v>1</v>
      </c>
      <c r="E557" t="s">
        <v>1140</v>
      </c>
      <c r="F557" t="s">
        <v>29</v>
      </c>
      <c r="G557" t="s">
        <v>30</v>
      </c>
      <c r="H557" t="str">
        <f t="shared" si="16"/>
        <v>2016</v>
      </c>
      <c r="I557" t="str">
        <f t="shared" si="17"/>
        <v>05</v>
      </c>
    </row>
    <row r="558" spans="1:10" x14ac:dyDescent="0.3">
      <c r="A558">
        <v>1.24569719148418E+18</v>
      </c>
      <c r="B558" t="s">
        <v>1141</v>
      </c>
      <c r="C558">
        <v>40</v>
      </c>
      <c r="D558">
        <v>0</v>
      </c>
      <c r="E558" t="s">
        <v>1142</v>
      </c>
      <c r="F558" t="s">
        <v>29</v>
      </c>
      <c r="G558" t="s">
        <v>30</v>
      </c>
      <c r="H558" t="str">
        <f t="shared" si="16"/>
        <v>2016</v>
      </c>
      <c r="I558" t="str">
        <f t="shared" si="17"/>
        <v>05</v>
      </c>
    </row>
    <row r="559" spans="1:10" x14ac:dyDescent="0.3">
      <c r="A559">
        <v>1.24569610634224E+18</v>
      </c>
      <c r="B559" t="s">
        <v>1143</v>
      </c>
      <c r="C559">
        <v>38</v>
      </c>
      <c r="D559">
        <v>0</v>
      </c>
      <c r="E559" t="s">
        <v>1144</v>
      </c>
      <c r="F559" t="s">
        <v>29</v>
      </c>
      <c r="G559" t="s">
        <v>30</v>
      </c>
      <c r="H559" t="str">
        <f t="shared" si="16"/>
        <v>2016</v>
      </c>
      <c r="I559" t="str">
        <f t="shared" si="17"/>
        <v>05</v>
      </c>
    </row>
    <row r="560" spans="1:10" x14ac:dyDescent="0.3">
      <c r="A560">
        <v>1.24569571547505E+18</v>
      </c>
      <c r="B560" t="s">
        <v>1145</v>
      </c>
      <c r="C560">
        <v>29</v>
      </c>
      <c r="D560">
        <v>2</v>
      </c>
      <c r="E560" t="s">
        <v>1146</v>
      </c>
      <c r="F560" t="s">
        <v>29</v>
      </c>
      <c r="G560" t="s">
        <v>30</v>
      </c>
      <c r="H560" t="str">
        <f t="shared" si="16"/>
        <v>2016</v>
      </c>
      <c r="I560" t="str">
        <f t="shared" si="17"/>
        <v>05</v>
      </c>
    </row>
    <row r="561" spans="1:9" x14ac:dyDescent="0.3">
      <c r="A561">
        <v>1.24569548693581E+18</v>
      </c>
      <c r="B561" t="s">
        <v>1147</v>
      </c>
      <c r="C561">
        <v>31</v>
      </c>
      <c r="D561">
        <v>1</v>
      </c>
      <c r="E561" t="s">
        <v>1148</v>
      </c>
      <c r="F561" t="s">
        <v>29</v>
      </c>
      <c r="G561" t="s">
        <v>30</v>
      </c>
      <c r="H561" t="str">
        <f t="shared" si="16"/>
        <v>2016</v>
      </c>
      <c r="I561" t="str">
        <f t="shared" si="17"/>
        <v>05</v>
      </c>
    </row>
    <row r="562" spans="1:9" x14ac:dyDescent="0.3">
      <c r="A562">
        <v>1.2456942693125801E+18</v>
      </c>
      <c r="B562" t="s">
        <v>1149</v>
      </c>
      <c r="C562">
        <v>21</v>
      </c>
      <c r="D562">
        <v>0</v>
      </c>
      <c r="E562" t="s">
        <v>1150</v>
      </c>
      <c r="F562" t="s">
        <v>29</v>
      </c>
      <c r="G562" t="s">
        <v>30</v>
      </c>
      <c r="H562" t="str">
        <f t="shared" si="16"/>
        <v>2016</v>
      </c>
      <c r="I562" t="str">
        <f t="shared" si="17"/>
        <v>05</v>
      </c>
    </row>
    <row r="563" spans="1:9" x14ac:dyDescent="0.3">
      <c r="A563">
        <v>1.2456924446141801E+18</v>
      </c>
      <c r="B563" t="s">
        <v>1151</v>
      </c>
      <c r="C563">
        <v>30</v>
      </c>
      <c r="D563">
        <v>0</v>
      </c>
      <c r="E563" t="s">
        <v>1152</v>
      </c>
      <c r="F563" t="s">
        <v>29</v>
      </c>
      <c r="G563" t="s">
        <v>30</v>
      </c>
      <c r="H563" t="str">
        <f t="shared" si="16"/>
        <v>2016</v>
      </c>
      <c r="I563" t="str">
        <f t="shared" si="17"/>
        <v>05</v>
      </c>
    </row>
    <row r="564" spans="1:9" x14ac:dyDescent="0.3">
      <c r="A564">
        <v>1.2456912536163899E+18</v>
      </c>
      <c r="B564" t="s">
        <v>1153</v>
      </c>
      <c r="C564">
        <v>18</v>
      </c>
      <c r="D564">
        <v>0</v>
      </c>
      <c r="E564" t="s">
        <v>1154</v>
      </c>
      <c r="F564" t="s">
        <v>29</v>
      </c>
      <c r="G564" t="s">
        <v>30</v>
      </c>
      <c r="H564" t="str">
        <f t="shared" si="16"/>
        <v>2016</v>
      </c>
      <c r="I564" t="str">
        <f t="shared" si="17"/>
        <v>05</v>
      </c>
    </row>
    <row r="565" spans="1:9" x14ac:dyDescent="0.3">
      <c r="A565">
        <v>1.24569055258881E+18</v>
      </c>
      <c r="B565" t="s">
        <v>1155</v>
      </c>
      <c r="C565">
        <v>50</v>
      </c>
      <c r="D565">
        <v>1</v>
      </c>
      <c r="E565" t="s">
        <v>1156</v>
      </c>
      <c r="F565" t="s">
        <v>29</v>
      </c>
      <c r="G565" t="s">
        <v>30</v>
      </c>
      <c r="H565" t="str">
        <f t="shared" si="16"/>
        <v>2016</v>
      </c>
      <c r="I565" t="str">
        <f t="shared" si="17"/>
        <v>05</v>
      </c>
    </row>
    <row r="566" spans="1:9" x14ac:dyDescent="0.3">
      <c r="A566">
        <v>1.2456900615197E+18</v>
      </c>
      <c r="B566" t="s">
        <v>1157</v>
      </c>
      <c r="C566">
        <v>29</v>
      </c>
      <c r="D566">
        <v>0</v>
      </c>
      <c r="E566" t="s">
        <v>1158</v>
      </c>
      <c r="F566" t="s">
        <v>29</v>
      </c>
      <c r="G566" t="s">
        <v>30</v>
      </c>
      <c r="H566" t="str">
        <f t="shared" si="16"/>
        <v>2016</v>
      </c>
      <c r="I566" t="str">
        <f t="shared" si="17"/>
        <v>05</v>
      </c>
    </row>
    <row r="567" spans="1:9" x14ac:dyDescent="0.3">
      <c r="A567">
        <v>1.24557437048545E+18</v>
      </c>
      <c r="B567" t="s">
        <v>1159</v>
      </c>
      <c r="C567">
        <v>36</v>
      </c>
      <c r="D567">
        <v>1</v>
      </c>
      <c r="E567" t="s">
        <v>1160</v>
      </c>
      <c r="F567" t="s">
        <v>29</v>
      </c>
      <c r="G567" t="s">
        <v>30</v>
      </c>
      <c r="H567" t="str">
        <f t="shared" si="16"/>
        <v>2016</v>
      </c>
      <c r="I567" t="str">
        <f t="shared" si="17"/>
        <v>05</v>
      </c>
    </row>
    <row r="568" spans="1:9" x14ac:dyDescent="0.3">
      <c r="A568">
        <v>1.24485254185679E+18</v>
      </c>
      <c r="B568" t="s">
        <v>1161</v>
      </c>
      <c r="C568">
        <v>37</v>
      </c>
      <c r="D568">
        <v>5</v>
      </c>
      <c r="E568" t="s">
        <v>1162</v>
      </c>
      <c r="F568" t="s">
        <v>29</v>
      </c>
      <c r="G568" t="s">
        <v>30</v>
      </c>
      <c r="H568" t="str">
        <f t="shared" si="16"/>
        <v>2016</v>
      </c>
      <c r="I568" t="str">
        <f t="shared" si="17"/>
        <v>05</v>
      </c>
    </row>
    <row r="569" spans="1:9" x14ac:dyDescent="0.3">
      <c r="A569">
        <v>1.2448505504935301E+18</v>
      </c>
      <c r="B569" t="s">
        <v>1163</v>
      </c>
      <c r="C569">
        <v>31</v>
      </c>
      <c r="D569">
        <v>0</v>
      </c>
      <c r="E569" t="s">
        <v>1164</v>
      </c>
      <c r="F569" t="s">
        <v>29</v>
      </c>
      <c r="G569" t="s">
        <v>30</v>
      </c>
      <c r="H569" t="str">
        <f t="shared" si="16"/>
        <v>2016</v>
      </c>
      <c r="I569" t="str">
        <f t="shared" si="17"/>
        <v>05</v>
      </c>
    </row>
    <row r="570" spans="1:9" x14ac:dyDescent="0.3">
      <c r="A570">
        <v>1.2448503928548101E+18</v>
      </c>
      <c r="B570" t="s">
        <v>1165</v>
      </c>
      <c r="C570">
        <v>29</v>
      </c>
      <c r="D570">
        <v>1</v>
      </c>
      <c r="E570" t="s">
        <v>1166</v>
      </c>
      <c r="F570" t="s">
        <v>29</v>
      </c>
      <c r="G570" t="s">
        <v>30</v>
      </c>
      <c r="H570" t="str">
        <f t="shared" si="16"/>
        <v>2016</v>
      </c>
      <c r="I570" t="str">
        <f t="shared" si="17"/>
        <v>05</v>
      </c>
    </row>
    <row r="571" spans="1:9" x14ac:dyDescent="0.3">
      <c r="A571">
        <v>1.2448496955517701E+18</v>
      </c>
      <c r="B571" t="s">
        <v>1167</v>
      </c>
      <c r="C571">
        <v>19</v>
      </c>
      <c r="D571">
        <v>0</v>
      </c>
      <c r="E571" t="s">
        <v>1168</v>
      </c>
      <c r="F571" t="s">
        <v>29</v>
      </c>
      <c r="G571" t="s">
        <v>30</v>
      </c>
      <c r="H571" t="str">
        <f t="shared" si="16"/>
        <v>2016</v>
      </c>
      <c r="I571" t="str">
        <f t="shared" si="17"/>
        <v>05</v>
      </c>
    </row>
    <row r="572" spans="1:9" x14ac:dyDescent="0.3">
      <c r="A572">
        <v>1.2448491913125399E+18</v>
      </c>
      <c r="B572" t="s">
        <v>1169</v>
      </c>
      <c r="C572">
        <v>15</v>
      </c>
      <c r="D572">
        <v>0</v>
      </c>
      <c r="E572" t="s">
        <v>1170</v>
      </c>
      <c r="F572" t="s">
        <v>29</v>
      </c>
      <c r="G572" t="s">
        <v>30</v>
      </c>
      <c r="H572" t="str">
        <f t="shared" si="16"/>
        <v>2016</v>
      </c>
      <c r="I572" t="str">
        <f t="shared" si="17"/>
        <v>05</v>
      </c>
    </row>
    <row r="573" spans="1:9" x14ac:dyDescent="0.3">
      <c r="A573">
        <v>1.2448480355888499E+18</v>
      </c>
      <c r="B573" t="s">
        <v>1171</v>
      </c>
      <c r="C573">
        <v>17</v>
      </c>
      <c r="D573">
        <v>0</v>
      </c>
      <c r="E573" t="s">
        <v>1172</v>
      </c>
      <c r="F573" t="s">
        <v>29</v>
      </c>
      <c r="G573" t="s">
        <v>30</v>
      </c>
      <c r="H573" t="str">
        <f t="shared" si="16"/>
        <v>2016</v>
      </c>
      <c r="I573" t="str">
        <f t="shared" si="17"/>
        <v>05</v>
      </c>
    </row>
    <row r="574" spans="1:9" x14ac:dyDescent="0.3">
      <c r="A574">
        <v>1.2448473682163599E+18</v>
      </c>
      <c r="B574" t="s">
        <v>1173</v>
      </c>
      <c r="C574">
        <v>21</v>
      </c>
      <c r="D574">
        <v>0</v>
      </c>
      <c r="E574" t="s">
        <v>1174</v>
      </c>
      <c r="F574" t="s">
        <v>29</v>
      </c>
      <c r="G574" t="s">
        <v>30</v>
      </c>
      <c r="H574" t="str">
        <f t="shared" si="16"/>
        <v>2016</v>
      </c>
      <c r="I574" t="str">
        <f t="shared" si="17"/>
        <v>05</v>
      </c>
    </row>
    <row r="575" spans="1:9" x14ac:dyDescent="0.3">
      <c r="A575">
        <v>1.24484690296739E+18</v>
      </c>
      <c r="B575" t="s">
        <v>1175</v>
      </c>
      <c r="C575">
        <v>21</v>
      </c>
      <c r="D575">
        <v>1</v>
      </c>
      <c r="E575" t="s">
        <v>1176</v>
      </c>
      <c r="F575" t="s">
        <v>29</v>
      </c>
      <c r="G575" t="s">
        <v>30</v>
      </c>
      <c r="H575" t="str">
        <f t="shared" si="16"/>
        <v>2016</v>
      </c>
      <c r="I575" t="str">
        <f t="shared" si="17"/>
        <v>05</v>
      </c>
    </row>
    <row r="576" spans="1:9" x14ac:dyDescent="0.3">
      <c r="A576">
        <v>1.2448466559144901E+18</v>
      </c>
      <c r="B576" t="s">
        <v>1177</v>
      </c>
      <c r="C576">
        <v>36</v>
      </c>
      <c r="D576">
        <v>0</v>
      </c>
      <c r="E576" t="s">
        <v>1178</v>
      </c>
      <c r="F576" t="s">
        <v>29</v>
      </c>
      <c r="G576" t="s">
        <v>30</v>
      </c>
      <c r="H576" t="str">
        <f t="shared" si="16"/>
        <v>2016</v>
      </c>
      <c r="I576" t="str">
        <f t="shared" si="17"/>
        <v>05</v>
      </c>
    </row>
    <row r="577" spans="1:10" x14ac:dyDescent="0.3">
      <c r="A577">
        <v>1.2448462398646999E+18</v>
      </c>
      <c r="B577" t="s">
        <v>1179</v>
      </c>
      <c r="C577">
        <v>21</v>
      </c>
      <c r="D577">
        <v>0</v>
      </c>
      <c r="E577" t="s">
        <v>1180</v>
      </c>
      <c r="F577" t="s">
        <v>29</v>
      </c>
      <c r="G577" t="s">
        <v>30</v>
      </c>
      <c r="H577" t="str">
        <f t="shared" si="16"/>
        <v>2016</v>
      </c>
      <c r="I577" t="str">
        <f t="shared" si="17"/>
        <v>05</v>
      </c>
    </row>
    <row r="578" spans="1:10" x14ac:dyDescent="0.3">
      <c r="A578">
        <v>1.2436695219886999E+18</v>
      </c>
      <c r="B578" t="s">
        <v>1181</v>
      </c>
      <c r="C578">
        <v>26</v>
      </c>
      <c r="D578">
        <v>0</v>
      </c>
      <c r="E578" t="s">
        <v>1182</v>
      </c>
      <c r="F578" t="s">
        <v>29</v>
      </c>
      <c r="G578" t="s">
        <v>30</v>
      </c>
      <c r="H578" t="str">
        <f t="shared" si="16"/>
        <v>2016</v>
      </c>
      <c r="I578" t="str">
        <f t="shared" si="17"/>
        <v>05</v>
      </c>
      <c r="J578">
        <v>1</v>
      </c>
    </row>
    <row r="579" spans="1:10" x14ac:dyDescent="0.3">
      <c r="A579">
        <v>1.2434810025026401E+18</v>
      </c>
      <c r="B579" t="s">
        <v>1183</v>
      </c>
      <c r="C579">
        <v>31</v>
      </c>
      <c r="D579">
        <v>1</v>
      </c>
      <c r="E579" t="s">
        <v>1184</v>
      </c>
      <c r="F579" t="s">
        <v>29</v>
      </c>
      <c r="G579" t="s">
        <v>30</v>
      </c>
      <c r="H579" t="str">
        <f t="shared" ref="H579:H642" si="18">MID(E579,2,4)</f>
        <v>2016</v>
      </c>
      <c r="I579" t="str">
        <f t="shared" ref="I579:I642" si="19">MID(E579,7,2)</f>
        <v>05</v>
      </c>
    </row>
    <row r="580" spans="1:10" x14ac:dyDescent="0.3">
      <c r="A580">
        <v>1.24348053163329E+18</v>
      </c>
      <c r="B580" t="s">
        <v>1185</v>
      </c>
      <c r="C580">
        <v>25</v>
      </c>
      <c r="D580">
        <v>1</v>
      </c>
      <c r="E580" t="s">
        <v>1186</v>
      </c>
      <c r="F580" t="s">
        <v>29</v>
      </c>
      <c r="G580" t="s">
        <v>30</v>
      </c>
      <c r="H580" t="str">
        <f t="shared" si="18"/>
        <v>2016</v>
      </c>
      <c r="I580" t="str">
        <f t="shared" si="19"/>
        <v>05</v>
      </c>
    </row>
    <row r="581" spans="1:10" x14ac:dyDescent="0.3">
      <c r="A581">
        <v>1.2434799704941399E+18</v>
      </c>
      <c r="B581" t="s">
        <v>1187</v>
      </c>
      <c r="C581">
        <v>32</v>
      </c>
      <c r="D581">
        <v>4</v>
      </c>
      <c r="E581" t="s">
        <v>1188</v>
      </c>
      <c r="F581" t="s">
        <v>29</v>
      </c>
      <c r="G581" t="s">
        <v>30</v>
      </c>
      <c r="H581" t="str">
        <f t="shared" si="18"/>
        <v>2016</v>
      </c>
      <c r="I581" t="str">
        <f t="shared" si="19"/>
        <v>05</v>
      </c>
    </row>
    <row r="582" spans="1:10" x14ac:dyDescent="0.3">
      <c r="A582">
        <v>1.24347965544319E+18</v>
      </c>
      <c r="B582" t="s">
        <v>1189</v>
      </c>
      <c r="C582">
        <v>29</v>
      </c>
      <c r="D582">
        <v>1</v>
      </c>
      <c r="E582" t="s">
        <v>1190</v>
      </c>
      <c r="F582" t="s">
        <v>29</v>
      </c>
      <c r="G582" t="s">
        <v>30</v>
      </c>
      <c r="H582" t="str">
        <f t="shared" si="18"/>
        <v>2016</v>
      </c>
      <c r="I582" t="str">
        <f t="shared" si="19"/>
        <v>05</v>
      </c>
    </row>
    <row r="583" spans="1:10" x14ac:dyDescent="0.3">
      <c r="A583">
        <v>1.24347922026737E+18</v>
      </c>
      <c r="B583" t="s">
        <v>1191</v>
      </c>
      <c r="C583">
        <v>35</v>
      </c>
      <c r="D583">
        <v>0</v>
      </c>
      <c r="E583" t="s">
        <v>1192</v>
      </c>
      <c r="F583" t="s">
        <v>29</v>
      </c>
      <c r="G583" t="s">
        <v>30</v>
      </c>
      <c r="H583" t="str">
        <f t="shared" si="18"/>
        <v>2016</v>
      </c>
      <c r="I583" t="str">
        <f t="shared" si="19"/>
        <v>05</v>
      </c>
    </row>
    <row r="584" spans="1:10" x14ac:dyDescent="0.3">
      <c r="A584">
        <v>1.2434785046855501E+18</v>
      </c>
      <c r="B584" t="s">
        <v>1193</v>
      </c>
      <c r="C584">
        <v>20</v>
      </c>
      <c r="D584">
        <v>0</v>
      </c>
      <c r="E584" t="s">
        <v>1194</v>
      </c>
      <c r="F584" t="s">
        <v>29</v>
      </c>
      <c r="G584" t="s">
        <v>30</v>
      </c>
      <c r="H584" t="str">
        <f t="shared" si="18"/>
        <v>2016</v>
      </c>
      <c r="I584" t="str">
        <f t="shared" si="19"/>
        <v>05</v>
      </c>
    </row>
    <row r="585" spans="1:10" x14ac:dyDescent="0.3">
      <c r="A585">
        <v>1.24347753918194E+18</v>
      </c>
      <c r="B585" t="s">
        <v>1195</v>
      </c>
      <c r="C585">
        <v>23</v>
      </c>
      <c r="D585">
        <v>0</v>
      </c>
      <c r="E585" t="s">
        <v>1196</v>
      </c>
      <c r="F585" t="s">
        <v>29</v>
      </c>
      <c r="G585" t="s">
        <v>30</v>
      </c>
      <c r="H585" t="str">
        <f t="shared" si="18"/>
        <v>2016</v>
      </c>
      <c r="I585" t="str">
        <f t="shared" si="19"/>
        <v>05</v>
      </c>
    </row>
    <row r="586" spans="1:10" x14ac:dyDescent="0.3">
      <c r="A586">
        <v>1.24347716077183E+18</v>
      </c>
      <c r="B586" t="s">
        <v>1197</v>
      </c>
      <c r="C586">
        <v>29</v>
      </c>
      <c r="D586">
        <v>0</v>
      </c>
      <c r="E586" t="s">
        <v>1198</v>
      </c>
      <c r="F586" t="s">
        <v>29</v>
      </c>
      <c r="G586" t="s">
        <v>30</v>
      </c>
      <c r="H586" t="str">
        <f t="shared" si="18"/>
        <v>2016</v>
      </c>
      <c r="I586" t="str">
        <f t="shared" si="19"/>
        <v>05</v>
      </c>
    </row>
    <row r="587" spans="1:10" x14ac:dyDescent="0.3">
      <c r="A587">
        <v>1.2434767660962099E+18</v>
      </c>
      <c r="B587" t="s">
        <v>1199</v>
      </c>
      <c r="C587">
        <v>30</v>
      </c>
      <c r="D587">
        <v>0</v>
      </c>
      <c r="E587" t="s">
        <v>1200</v>
      </c>
      <c r="F587" t="s">
        <v>29</v>
      </c>
      <c r="G587" t="s">
        <v>30</v>
      </c>
      <c r="H587" t="str">
        <f t="shared" si="18"/>
        <v>2016</v>
      </c>
      <c r="I587" t="str">
        <f t="shared" si="19"/>
        <v>05</v>
      </c>
    </row>
    <row r="588" spans="1:10" x14ac:dyDescent="0.3">
      <c r="A588">
        <v>1.2434763321367401E+18</v>
      </c>
      <c r="B588" t="s">
        <v>1201</v>
      </c>
      <c r="C588">
        <v>22</v>
      </c>
      <c r="D588">
        <v>0</v>
      </c>
      <c r="E588" t="s">
        <v>1202</v>
      </c>
      <c r="F588" t="s">
        <v>29</v>
      </c>
      <c r="G588" t="s">
        <v>30</v>
      </c>
      <c r="H588" t="str">
        <f t="shared" si="18"/>
        <v>2016</v>
      </c>
      <c r="I588" t="str">
        <f t="shared" si="19"/>
        <v>05</v>
      </c>
    </row>
    <row r="589" spans="1:10" x14ac:dyDescent="0.3">
      <c r="A589">
        <v>1.24347588526721E+18</v>
      </c>
      <c r="B589" t="s">
        <v>1203</v>
      </c>
      <c r="C589">
        <v>24</v>
      </c>
      <c r="D589">
        <v>1</v>
      </c>
      <c r="E589" t="s">
        <v>1204</v>
      </c>
      <c r="F589" t="s">
        <v>29</v>
      </c>
      <c r="G589" t="s">
        <v>30</v>
      </c>
      <c r="H589" t="str">
        <f t="shared" si="18"/>
        <v>2016</v>
      </c>
      <c r="I589" t="str">
        <f t="shared" si="19"/>
        <v>05</v>
      </c>
    </row>
    <row r="590" spans="1:10" x14ac:dyDescent="0.3">
      <c r="A590">
        <v>1.2434755642519501E+18</v>
      </c>
      <c r="B590" t="s">
        <v>1205</v>
      </c>
      <c r="C590">
        <v>17</v>
      </c>
      <c r="D590">
        <v>0</v>
      </c>
      <c r="E590" t="s">
        <v>1206</v>
      </c>
      <c r="F590" t="s">
        <v>29</v>
      </c>
      <c r="G590" t="s">
        <v>30</v>
      </c>
      <c r="H590" t="str">
        <f t="shared" si="18"/>
        <v>2016</v>
      </c>
      <c r="I590" t="str">
        <f t="shared" si="19"/>
        <v>05</v>
      </c>
    </row>
    <row r="591" spans="1:10" x14ac:dyDescent="0.3">
      <c r="A591">
        <v>1.24347491270877E+18</v>
      </c>
      <c r="B591" t="s">
        <v>1207</v>
      </c>
      <c r="C591">
        <v>18</v>
      </c>
      <c r="D591">
        <v>2</v>
      </c>
      <c r="E591" t="s">
        <v>1208</v>
      </c>
      <c r="F591" t="s">
        <v>29</v>
      </c>
      <c r="G591" t="s">
        <v>30</v>
      </c>
      <c r="H591" t="str">
        <f t="shared" si="18"/>
        <v>2016</v>
      </c>
      <c r="I591" t="str">
        <f t="shared" si="19"/>
        <v>05</v>
      </c>
    </row>
    <row r="592" spans="1:10" x14ac:dyDescent="0.3">
      <c r="A592">
        <v>1.24347370107501E+18</v>
      </c>
      <c r="B592" t="s">
        <v>1209</v>
      </c>
      <c r="C592">
        <v>19</v>
      </c>
      <c r="D592">
        <v>0</v>
      </c>
      <c r="E592" t="s">
        <v>1210</v>
      </c>
      <c r="F592" t="s">
        <v>29</v>
      </c>
      <c r="G592" t="s">
        <v>30</v>
      </c>
      <c r="H592" t="str">
        <f t="shared" si="18"/>
        <v>2016</v>
      </c>
      <c r="I592" t="str">
        <f t="shared" si="19"/>
        <v>05</v>
      </c>
    </row>
    <row r="593" spans="1:9" x14ac:dyDescent="0.3">
      <c r="A593">
        <v>1.2434730784137999E+18</v>
      </c>
      <c r="B593" t="s">
        <v>1211</v>
      </c>
      <c r="C593">
        <v>24</v>
      </c>
      <c r="D593">
        <v>0</v>
      </c>
      <c r="E593" t="s">
        <v>1212</v>
      </c>
      <c r="F593" t="s">
        <v>29</v>
      </c>
      <c r="G593" t="s">
        <v>30</v>
      </c>
      <c r="H593" t="str">
        <f t="shared" si="18"/>
        <v>2016</v>
      </c>
      <c r="I593" t="str">
        <f t="shared" si="19"/>
        <v>05</v>
      </c>
    </row>
    <row r="594" spans="1:9" x14ac:dyDescent="0.3">
      <c r="A594">
        <v>1.24339785687667E+18</v>
      </c>
      <c r="B594" t="s">
        <v>1213</v>
      </c>
      <c r="C594">
        <v>29</v>
      </c>
      <c r="D594">
        <v>0</v>
      </c>
      <c r="E594" t="s">
        <v>1214</v>
      </c>
      <c r="F594" t="s">
        <v>29</v>
      </c>
      <c r="G594" t="s">
        <v>30</v>
      </c>
      <c r="H594" t="str">
        <f t="shared" si="18"/>
        <v>2016</v>
      </c>
      <c r="I594" t="str">
        <f t="shared" si="19"/>
        <v>05</v>
      </c>
    </row>
    <row r="595" spans="1:9" x14ac:dyDescent="0.3">
      <c r="A595">
        <v>1.2427007848757199E+18</v>
      </c>
      <c r="B595" t="s">
        <v>1215</v>
      </c>
      <c r="C595">
        <v>33</v>
      </c>
      <c r="D595">
        <v>1</v>
      </c>
      <c r="E595" t="s">
        <v>1216</v>
      </c>
      <c r="F595" t="s">
        <v>29</v>
      </c>
      <c r="G595" t="s">
        <v>30</v>
      </c>
      <c r="H595" t="str">
        <f t="shared" si="18"/>
        <v>2016</v>
      </c>
      <c r="I595" t="str">
        <f t="shared" si="19"/>
        <v>05</v>
      </c>
    </row>
    <row r="596" spans="1:9" x14ac:dyDescent="0.3">
      <c r="A596">
        <v>1.24269921147485E+18</v>
      </c>
      <c r="B596" t="s">
        <v>1217</v>
      </c>
      <c r="C596">
        <v>32</v>
      </c>
      <c r="D596">
        <v>0</v>
      </c>
      <c r="E596" t="s">
        <v>1218</v>
      </c>
      <c r="F596" t="s">
        <v>29</v>
      </c>
      <c r="G596" t="s">
        <v>30</v>
      </c>
      <c r="H596" t="str">
        <f t="shared" si="18"/>
        <v>2016</v>
      </c>
      <c r="I596" t="str">
        <f t="shared" si="19"/>
        <v>05</v>
      </c>
    </row>
    <row r="597" spans="1:9" x14ac:dyDescent="0.3">
      <c r="A597">
        <v>1.2426987677426501E+18</v>
      </c>
      <c r="B597" t="s">
        <v>1219</v>
      </c>
      <c r="C597">
        <v>30</v>
      </c>
      <c r="D597">
        <v>0</v>
      </c>
      <c r="E597" t="s">
        <v>1220</v>
      </c>
      <c r="F597" t="s">
        <v>29</v>
      </c>
      <c r="G597" t="s">
        <v>30</v>
      </c>
      <c r="H597" t="str">
        <f t="shared" si="18"/>
        <v>2016</v>
      </c>
      <c r="I597" t="str">
        <f t="shared" si="19"/>
        <v>05</v>
      </c>
    </row>
    <row r="598" spans="1:9" x14ac:dyDescent="0.3">
      <c r="A598">
        <v>1.2426975905189601E+18</v>
      </c>
      <c r="B598" t="s">
        <v>1221</v>
      </c>
      <c r="C598">
        <v>19</v>
      </c>
      <c r="D598">
        <v>0</v>
      </c>
      <c r="E598" t="s">
        <v>1222</v>
      </c>
      <c r="F598" t="s">
        <v>29</v>
      </c>
      <c r="G598" t="s">
        <v>30</v>
      </c>
      <c r="H598" t="str">
        <f t="shared" si="18"/>
        <v>2016</v>
      </c>
      <c r="I598" t="str">
        <f t="shared" si="19"/>
        <v>05</v>
      </c>
    </row>
    <row r="599" spans="1:9" x14ac:dyDescent="0.3">
      <c r="A599">
        <v>1.2426973168741701E+18</v>
      </c>
      <c r="B599" t="s">
        <v>1223</v>
      </c>
      <c r="C599">
        <v>19</v>
      </c>
      <c r="D599">
        <v>0</v>
      </c>
      <c r="E599" t="s">
        <v>1224</v>
      </c>
      <c r="F599" t="s">
        <v>29</v>
      </c>
      <c r="G599" t="s">
        <v>30</v>
      </c>
      <c r="H599" t="str">
        <f t="shared" si="18"/>
        <v>2016</v>
      </c>
      <c r="I599" t="str">
        <f t="shared" si="19"/>
        <v>05</v>
      </c>
    </row>
    <row r="600" spans="1:9" x14ac:dyDescent="0.3">
      <c r="A600">
        <v>1.24269580308275E+18</v>
      </c>
      <c r="B600" t="s">
        <v>1225</v>
      </c>
      <c r="C600">
        <v>15</v>
      </c>
      <c r="D600">
        <v>0</v>
      </c>
      <c r="E600" t="s">
        <v>1226</v>
      </c>
      <c r="F600" t="s">
        <v>29</v>
      </c>
      <c r="G600" t="s">
        <v>30</v>
      </c>
      <c r="H600" t="str">
        <f t="shared" si="18"/>
        <v>2016</v>
      </c>
      <c r="I600" t="str">
        <f t="shared" si="19"/>
        <v>05</v>
      </c>
    </row>
    <row r="601" spans="1:9" x14ac:dyDescent="0.3">
      <c r="A601">
        <v>1.24269547134686E+18</v>
      </c>
      <c r="B601" t="s">
        <v>1227</v>
      </c>
      <c r="C601">
        <v>11</v>
      </c>
      <c r="D601">
        <v>0</v>
      </c>
      <c r="E601" t="s">
        <v>1228</v>
      </c>
      <c r="F601" t="s">
        <v>29</v>
      </c>
      <c r="G601" t="s">
        <v>30</v>
      </c>
      <c r="H601" t="str">
        <f t="shared" si="18"/>
        <v>2016</v>
      </c>
      <c r="I601" t="str">
        <f t="shared" si="19"/>
        <v>05</v>
      </c>
    </row>
    <row r="602" spans="1:9" x14ac:dyDescent="0.3">
      <c r="A602">
        <v>1.24269443626813E+18</v>
      </c>
      <c r="B602" t="s">
        <v>1229</v>
      </c>
      <c r="C602">
        <v>25</v>
      </c>
      <c r="D602">
        <v>0</v>
      </c>
      <c r="E602" t="s">
        <v>1230</v>
      </c>
      <c r="F602" t="s">
        <v>29</v>
      </c>
      <c r="G602" t="s">
        <v>30</v>
      </c>
      <c r="H602" t="str">
        <f t="shared" si="18"/>
        <v>2016</v>
      </c>
      <c r="I602" t="str">
        <f t="shared" si="19"/>
        <v>05</v>
      </c>
    </row>
    <row r="603" spans="1:9" x14ac:dyDescent="0.3">
      <c r="A603">
        <v>1.2424001541099799E+18</v>
      </c>
      <c r="B603" t="s">
        <v>1231</v>
      </c>
      <c r="C603">
        <v>28</v>
      </c>
      <c r="D603">
        <v>1</v>
      </c>
      <c r="E603" t="s">
        <v>1232</v>
      </c>
      <c r="F603" t="s">
        <v>29</v>
      </c>
      <c r="G603" t="s">
        <v>30</v>
      </c>
      <c r="H603" t="str">
        <f t="shared" si="18"/>
        <v>2016</v>
      </c>
      <c r="I603" t="str">
        <f t="shared" si="19"/>
        <v>05</v>
      </c>
    </row>
    <row r="604" spans="1:9" x14ac:dyDescent="0.3">
      <c r="A604">
        <v>1.24053088777311E+18</v>
      </c>
      <c r="B604" t="s">
        <v>1233</v>
      </c>
      <c r="C604">
        <v>23</v>
      </c>
      <c r="D604">
        <v>0</v>
      </c>
      <c r="E604" t="s">
        <v>1234</v>
      </c>
      <c r="F604" t="s">
        <v>29</v>
      </c>
      <c r="G604" t="s">
        <v>30</v>
      </c>
      <c r="H604" t="str">
        <f t="shared" si="18"/>
        <v>2016</v>
      </c>
      <c r="I604" t="str">
        <f t="shared" si="19"/>
        <v>05</v>
      </c>
    </row>
    <row r="605" spans="1:9" x14ac:dyDescent="0.3">
      <c r="A605">
        <v>1.2405306902381701E+18</v>
      </c>
      <c r="B605" t="s">
        <v>1235</v>
      </c>
      <c r="C605">
        <v>23</v>
      </c>
      <c r="D605">
        <v>0</v>
      </c>
      <c r="E605" t="s">
        <v>1236</v>
      </c>
      <c r="F605" t="s">
        <v>29</v>
      </c>
      <c r="G605" t="s">
        <v>30</v>
      </c>
      <c r="H605" t="str">
        <f t="shared" si="18"/>
        <v>2016</v>
      </c>
      <c r="I605" t="str">
        <f t="shared" si="19"/>
        <v>05</v>
      </c>
    </row>
    <row r="606" spans="1:9" x14ac:dyDescent="0.3">
      <c r="A606">
        <v>1.24053048941489E+18</v>
      </c>
      <c r="B606" t="s">
        <v>1237</v>
      </c>
      <c r="C606">
        <v>26</v>
      </c>
      <c r="D606">
        <v>0</v>
      </c>
      <c r="E606" t="s">
        <v>1238</v>
      </c>
      <c r="F606" t="s">
        <v>29</v>
      </c>
      <c r="G606" t="s">
        <v>30</v>
      </c>
      <c r="H606" t="str">
        <f t="shared" si="18"/>
        <v>2016</v>
      </c>
      <c r="I606" t="str">
        <f t="shared" si="19"/>
        <v>05</v>
      </c>
    </row>
    <row r="607" spans="1:9" x14ac:dyDescent="0.3">
      <c r="A607">
        <v>1.2405302670748401E+18</v>
      </c>
      <c r="B607" t="s">
        <v>1239</v>
      </c>
      <c r="C607">
        <v>18</v>
      </c>
      <c r="D607">
        <v>0</v>
      </c>
      <c r="E607" t="s">
        <v>1240</v>
      </c>
      <c r="F607" t="s">
        <v>29</v>
      </c>
      <c r="G607" t="s">
        <v>30</v>
      </c>
      <c r="H607" t="str">
        <f t="shared" si="18"/>
        <v>2016</v>
      </c>
      <c r="I607" t="str">
        <f t="shared" si="19"/>
        <v>05</v>
      </c>
    </row>
    <row r="608" spans="1:9" x14ac:dyDescent="0.3">
      <c r="A608">
        <v>1.2405300538951401E+18</v>
      </c>
      <c r="B608" t="s">
        <v>1241</v>
      </c>
      <c r="C608">
        <v>32</v>
      </c>
      <c r="D608">
        <v>0</v>
      </c>
      <c r="E608" t="s">
        <v>1242</v>
      </c>
      <c r="F608" t="s">
        <v>29</v>
      </c>
      <c r="G608" t="s">
        <v>30</v>
      </c>
      <c r="H608" t="str">
        <f t="shared" si="18"/>
        <v>2016</v>
      </c>
      <c r="I608" t="str">
        <f t="shared" si="19"/>
        <v>05</v>
      </c>
    </row>
    <row r="609" spans="1:15" x14ac:dyDescent="0.3">
      <c r="A609">
        <v>1.2405297734220301E+18</v>
      </c>
      <c r="B609" t="s">
        <v>1243</v>
      </c>
      <c r="C609">
        <v>15</v>
      </c>
      <c r="D609">
        <v>1</v>
      </c>
      <c r="E609" t="s">
        <v>1244</v>
      </c>
      <c r="F609" t="s">
        <v>29</v>
      </c>
      <c r="G609" t="s">
        <v>30</v>
      </c>
      <c r="H609" t="str">
        <f t="shared" si="18"/>
        <v>2016</v>
      </c>
      <c r="I609" t="str">
        <f t="shared" si="19"/>
        <v>05</v>
      </c>
    </row>
    <row r="610" spans="1:15" x14ac:dyDescent="0.3">
      <c r="A610">
        <v>1.24052958489646E+18</v>
      </c>
      <c r="B610" t="s">
        <v>1245</v>
      </c>
      <c r="C610">
        <v>18</v>
      </c>
      <c r="D610">
        <v>0</v>
      </c>
      <c r="E610" t="s">
        <v>1246</v>
      </c>
      <c r="F610" t="s">
        <v>29</v>
      </c>
      <c r="G610" t="s">
        <v>30</v>
      </c>
      <c r="H610" t="str">
        <f t="shared" si="18"/>
        <v>2016</v>
      </c>
      <c r="I610" t="str">
        <f t="shared" si="19"/>
        <v>05</v>
      </c>
    </row>
    <row r="611" spans="1:15" x14ac:dyDescent="0.3">
      <c r="A611">
        <v>1.24052936530787E+18</v>
      </c>
      <c r="B611" t="s">
        <v>1247</v>
      </c>
      <c r="C611">
        <v>14</v>
      </c>
      <c r="D611">
        <v>0</v>
      </c>
      <c r="E611" t="s">
        <v>1248</v>
      </c>
      <c r="F611" t="s">
        <v>29</v>
      </c>
      <c r="G611" t="s">
        <v>30</v>
      </c>
      <c r="H611" t="str">
        <f t="shared" si="18"/>
        <v>2016</v>
      </c>
      <c r="I611" t="str">
        <f t="shared" si="19"/>
        <v>05</v>
      </c>
    </row>
    <row r="612" spans="1:15" x14ac:dyDescent="0.3">
      <c r="A612">
        <v>1.24052912366562E+18</v>
      </c>
      <c r="B612" t="s">
        <v>1249</v>
      </c>
      <c r="C612">
        <v>19</v>
      </c>
      <c r="D612">
        <v>3</v>
      </c>
      <c r="E612" t="s">
        <v>1250</v>
      </c>
      <c r="F612" t="s">
        <v>29</v>
      </c>
      <c r="G612" t="s">
        <v>30</v>
      </c>
      <c r="H612" t="str">
        <f t="shared" si="18"/>
        <v>2016</v>
      </c>
      <c r="I612" t="str">
        <f t="shared" si="19"/>
        <v>05</v>
      </c>
    </row>
    <row r="613" spans="1:15" x14ac:dyDescent="0.3">
      <c r="A613">
        <v>1.2405286137473101E+18</v>
      </c>
      <c r="B613" t="s">
        <v>1251</v>
      </c>
      <c r="C613">
        <v>11</v>
      </c>
      <c r="D613">
        <v>0</v>
      </c>
      <c r="E613" t="s">
        <v>1252</v>
      </c>
      <c r="F613" t="s">
        <v>29</v>
      </c>
      <c r="G613" t="s">
        <v>30</v>
      </c>
      <c r="H613" t="str">
        <f t="shared" si="18"/>
        <v>2016</v>
      </c>
      <c r="I613" t="str">
        <f t="shared" si="19"/>
        <v>05</v>
      </c>
    </row>
    <row r="614" spans="1:15" x14ac:dyDescent="0.3">
      <c r="A614">
        <v>1.23991065947313E+18</v>
      </c>
      <c r="B614" t="s">
        <v>1253</v>
      </c>
      <c r="C614">
        <v>19</v>
      </c>
      <c r="D614">
        <v>0</v>
      </c>
      <c r="E614" t="s">
        <v>1254</v>
      </c>
      <c r="F614" t="s">
        <v>29</v>
      </c>
      <c r="G614" t="s">
        <v>30</v>
      </c>
      <c r="H614" t="str">
        <f t="shared" si="18"/>
        <v>2016</v>
      </c>
      <c r="I614" t="str">
        <f t="shared" si="19"/>
        <v>04</v>
      </c>
    </row>
    <row r="615" spans="1:15" x14ac:dyDescent="0.3">
      <c r="A615">
        <v>1.2398733679665999E+18</v>
      </c>
      <c r="B615" t="s">
        <v>1255</v>
      </c>
      <c r="C615">
        <v>27</v>
      </c>
      <c r="D615">
        <v>0</v>
      </c>
      <c r="E615" t="s">
        <v>1256</v>
      </c>
      <c r="F615" t="s">
        <v>29</v>
      </c>
      <c r="G615" t="s">
        <v>30</v>
      </c>
      <c r="H615" t="str">
        <f t="shared" si="18"/>
        <v>2016</v>
      </c>
      <c r="I615" t="str">
        <f t="shared" si="19"/>
        <v>04</v>
      </c>
    </row>
    <row r="616" spans="1:15" x14ac:dyDescent="0.3">
      <c r="A616">
        <v>1.2398262092592399E+18</v>
      </c>
      <c r="B616" t="s">
        <v>1257</v>
      </c>
      <c r="C616">
        <v>26</v>
      </c>
      <c r="D616">
        <v>0</v>
      </c>
      <c r="E616" t="s">
        <v>1258</v>
      </c>
      <c r="F616" t="s">
        <v>29</v>
      </c>
      <c r="G616" t="s">
        <v>30</v>
      </c>
      <c r="H616" t="str">
        <f t="shared" si="18"/>
        <v>2016</v>
      </c>
      <c r="I616" t="str">
        <f t="shared" si="19"/>
        <v>04</v>
      </c>
    </row>
    <row r="617" spans="1:15" x14ac:dyDescent="0.3">
      <c r="A617">
        <v>1.2398257544456901E+18</v>
      </c>
      <c r="B617" t="s">
        <v>1259</v>
      </c>
      <c r="C617">
        <v>48</v>
      </c>
      <c r="D617">
        <v>1</v>
      </c>
      <c r="E617" t="s">
        <v>1260</v>
      </c>
      <c r="F617" t="s">
        <v>29</v>
      </c>
      <c r="G617" t="s">
        <v>30</v>
      </c>
      <c r="H617" t="str">
        <f t="shared" si="18"/>
        <v>2016</v>
      </c>
      <c r="I617" t="str">
        <f t="shared" si="19"/>
        <v>04</v>
      </c>
    </row>
    <row r="618" spans="1:15" x14ac:dyDescent="0.3">
      <c r="A618">
        <v>1.23982554084657E+18</v>
      </c>
      <c r="B618" t="s">
        <v>1261</v>
      </c>
      <c r="C618">
        <v>32</v>
      </c>
      <c r="D618">
        <v>0</v>
      </c>
      <c r="E618" t="s">
        <v>1262</v>
      </c>
      <c r="F618" t="s">
        <v>29</v>
      </c>
      <c r="G618" t="s">
        <v>30</v>
      </c>
      <c r="H618" t="str">
        <f t="shared" si="18"/>
        <v>2016</v>
      </c>
      <c r="I618" t="str">
        <f t="shared" si="19"/>
        <v>04</v>
      </c>
    </row>
    <row r="619" spans="1:15" x14ac:dyDescent="0.3">
      <c r="A619">
        <v>1.23982414625726E+18</v>
      </c>
      <c r="B619" t="s">
        <v>1263</v>
      </c>
      <c r="C619">
        <v>24</v>
      </c>
      <c r="D619">
        <v>1</v>
      </c>
      <c r="E619" t="s">
        <v>1264</v>
      </c>
      <c r="F619" t="s">
        <v>29</v>
      </c>
      <c r="G619" t="s">
        <v>30</v>
      </c>
      <c r="H619" t="str">
        <f t="shared" si="18"/>
        <v>2016</v>
      </c>
      <c r="I619" t="str">
        <f t="shared" si="19"/>
        <v>04</v>
      </c>
    </row>
    <row r="620" spans="1:15" x14ac:dyDescent="0.3">
      <c r="A620">
        <v>1.23982179371409E+18</v>
      </c>
      <c r="B620" t="s">
        <v>1265</v>
      </c>
      <c r="C620">
        <v>26</v>
      </c>
      <c r="D620">
        <v>0</v>
      </c>
      <c r="E620" t="s">
        <v>1266</v>
      </c>
      <c r="F620" t="s">
        <v>29</v>
      </c>
      <c r="G620" t="s">
        <v>30</v>
      </c>
      <c r="H620" t="str">
        <f t="shared" si="18"/>
        <v>2016</v>
      </c>
      <c r="I620" t="str">
        <f t="shared" si="19"/>
        <v>04</v>
      </c>
    </row>
    <row r="621" spans="1:15" x14ac:dyDescent="0.3">
      <c r="A621">
        <v>1.2398210996322801E+18</v>
      </c>
      <c r="B621" t="s">
        <v>1267</v>
      </c>
      <c r="C621">
        <v>18</v>
      </c>
      <c r="D621">
        <v>0</v>
      </c>
      <c r="E621" t="s">
        <v>1268</v>
      </c>
      <c r="F621" t="s">
        <v>29</v>
      </c>
      <c r="G621" t="s">
        <v>30</v>
      </c>
      <c r="H621" t="str">
        <f t="shared" si="18"/>
        <v>2016</v>
      </c>
      <c r="I621" t="str">
        <f t="shared" si="19"/>
        <v>04</v>
      </c>
    </row>
    <row r="622" spans="1:15" x14ac:dyDescent="0.3">
      <c r="A622">
        <v>1.2398207156856901E+18</v>
      </c>
      <c r="B622" t="s">
        <v>1269</v>
      </c>
      <c r="C622">
        <v>16</v>
      </c>
      <c r="D622">
        <v>0</v>
      </c>
      <c r="E622" t="s">
        <v>1270</v>
      </c>
      <c r="F622" t="s">
        <v>29</v>
      </c>
      <c r="G622" t="s">
        <v>30</v>
      </c>
      <c r="H622" t="str">
        <f t="shared" si="18"/>
        <v>2016</v>
      </c>
      <c r="I622" t="str">
        <f t="shared" si="19"/>
        <v>04</v>
      </c>
    </row>
    <row r="623" spans="1:15" x14ac:dyDescent="0.3">
      <c r="A623">
        <v>1.2398203276203E+18</v>
      </c>
      <c r="B623" t="s">
        <v>1271</v>
      </c>
      <c r="C623">
        <v>12</v>
      </c>
      <c r="D623">
        <v>0</v>
      </c>
      <c r="E623" t="s">
        <v>1272</v>
      </c>
      <c r="F623" t="s">
        <v>29</v>
      </c>
      <c r="G623" t="s">
        <v>30</v>
      </c>
      <c r="H623" t="str">
        <f t="shared" si="18"/>
        <v>2016</v>
      </c>
      <c r="I623" t="str">
        <f t="shared" si="19"/>
        <v>04</v>
      </c>
    </row>
    <row r="624" spans="1:15" x14ac:dyDescent="0.3">
      <c r="A624">
        <v>1.2396936914826501E+18</v>
      </c>
      <c r="B624" t="s">
        <v>1273</v>
      </c>
      <c r="C624">
        <v>38</v>
      </c>
      <c r="D624">
        <v>0</v>
      </c>
      <c r="E624" t="s">
        <v>1274</v>
      </c>
      <c r="F624" t="s">
        <v>29</v>
      </c>
      <c r="G624" t="s">
        <v>30</v>
      </c>
      <c r="H624" t="str">
        <f t="shared" si="18"/>
        <v>2016</v>
      </c>
      <c r="I624" t="str">
        <f t="shared" si="19"/>
        <v>04</v>
      </c>
      <c r="O624">
        <v>1</v>
      </c>
    </row>
    <row r="625" spans="1:9" x14ac:dyDescent="0.3">
      <c r="A625">
        <v>1.23859180371455E+18</v>
      </c>
      <c r="B625" t="s">
        <v>1275</v>
      </c>
      <c r="C625">
        <v>34</v>
      </c>
      <c r="D625">
        <v>3</v>
      </c>
      <c r="E625" t="s">
        <v>1276</v>
      </c>
      <c r="F625" t="s">
        <v>24</v>
      </c>
      <c r="G625">
        <v>249</v>
      </c>
      <c r="H625" t="str">
        <f t="shared" si="18"/>
        <v>2016</v>
      </c>
      <c r="I625" t="str">
        <f t="shared" si="19"/>
        <v>04</v>
      </c>
    </row>
    <row r="626" spans="1:9" x14ac:dyDescent="0.3">
      <c r="A626">
        <v>1.23859012992721E+18</v>
      </c>
      <c r="B626" t="s">
        <v>1277</v>
      </c>
      <c r="C626">
        <v>36</v>
      </c>
      <c r="D626">
        <v>0</v>
      </c>
      <c r="E626" t="s">
        <v>1278</v>
      </c>
      <c r="F626" t="s">
        <v>24</v>
      </c>
      <c r="G626">
        <v>326</v>
      </c>
      <c r="H626" t="str">
        <f t="shared" si="18"/>
        <v>2016</v>
      </c>
      <c r="I626" t="str">
        <f t="shared" si="19"/>
        <v>04</v>
      </c>
    </row>
    <row r="627" spans="1:9" x14ac:dyDescent="0.3">
      <c r="A627">
        <v>1.23857685612945E+18</v>
      </c>
      <c r="B627" t="s">
        <v>1279</v>
      </c>
      <c r="C627">
        <v>31</v>
      </c>
      <c r="D627">
        <v>1</v>
      </c>
      <c r="E627" t="s">
        <v>1280</v>
      </c>
      <c r="F627" t="s">
        <v>29</v>
      </c>
      <c r="G627" t="s">
        <v>30</v>
      </c>
      <c r="H627" t="str">
        <f t="shared" si="18"/>
        <v>2016</v>
      </c>
      <c r="I627" t="str">
        <f t="shared" si="19"/>
        <v>04</v>
      </c>
    </row>
    <row r="628" spans="1:9" x14ac:dyDescent="0.3">
      <c r="A628">
        <v>1.2384858653095199E+18</v>
      </c>
      <c r="B628" t="s">
        <v>1281</v>
      </c>
      <c r="C628">
        <v>31</v>
      </c>
      <c r="D628">
        <v>0</v>
      </c>
      <c r="E628" t="s">
        <v>1282</v>
      </c>
      <c r="F628" t="s">
        <v>29</v>
      </c>
      <c r="G628" t="s">
        <v>30</v>
      </c>
      <c r="H628" t="str">
        <f t="shared" si="18"/>
        <v>2016</v>
      </c>
      <c r="I628" t="str">
        <f t="shared" si="19"/>
        <v>04</v>
      </c>
    </row>
    <row r="629" spans="1:9" x14ac:dyDescent="0.3">
      <c r="A629">
        <v>1.2377900330525499E+18</v>
      </c>
      <c r="B629" t="s">
        <v>1283</v>
      </c>
      <c r="C629">
        <v>25</v>
      </c>
      <c r="D629">
        <v>6</v>
      </c>
      <c r="E629" t="s">
        <v>1284</v>
      </c>
      <c r="F629" t="s">
        <v>24</v>
      </c>
      <c r="G629">
        <v>291</v>
      </c>
      <c r="H629" t="str">
        <f t="shared" si="18"/>
        <v>2016</v>
      </c>
      <c r="I629" t="str">
        <f t="shared" si="19"/>
        <v>04</v>
      </c>
    </row>
    <row r="630" spans="1:9" x14ac:dyDescent="0.3">
      <c r="A630">
        <v>1.2375294474210299E+18</v>
      </c>
      <c r="B630" t="s">
        <v>1285</v>
      </c>
      <c r="C630">
        <v>22</v>
      </c>
      <c r="D630">
        <v>1</v>
      </c>
      <c r="E630" t="s">
        <v>1286</v>
      </c>
      <c r="F630" t="s">
        <v>24</v>
      </c>
      <c r="G630">
        <v>340</v>
      </c>
      <c r="H630" t="str">
        <f t="shared" si="18"/>
        <v>2016</v>
      </c>
      <c r="I630" t="str">
        <f t="shared" si="19"/>
        <v>04</v>
      </c>
    </row>
    <row r="631" spans="1:9" x14ac:dyDescent="0.3">
      <c r="A631">
        <v>1.2373913349797801E+18</v>
      </c>
      <c r="B631" t="s">
        <v>1287</v>
      </c>
      <c r="C631">
        <v>28</v>
      </c>
      <c r="D631">
        <v>0</v>
      </c>
      <c r="E631" t="s">
        <v>1288</v>
      </c>
      <c r="F631" t="s">
        <v>29</v>
      </c>
      <c r="G631" t="s">
        <v>30</v>
      </c>
      <c r="H631" t="str">
        <f t="shared" si="18"/>
        <v>2016</v>
      </c>
      <c r="I631" t="str">
        <f t="shared" si="19"/>
        <v>04</v>
      </c>
    </row>
    <row r="632" spans="1:9" x14ac:dyDescent="0.3">
      <c r="A632">
        <v>1.2373911129920499E+18</v>
      </c>
      <c r="B632" t="s">
        <v>1289</v>
      </c>
      <c r="C632">
        <v>27</v>
      </c>
      <c r="D632">
        <v>0</v>
      </c>
      <c r="E632" t="s">
        <v>1290</v>
      </c>
      <c r="F632" t="s">
        <v>29</v>
      </c>
      <c r="G632" t="s">
        <v>30</v>
      </c>
      <c r="H632" t="str">
        <f t="shared" si="18"/>
        <v>2016</v>
      </c>
      <c r="I632" t="str">
        <f t="shared" si="19"/>
        <v>04</v>
      </c>
    </row>
    <row r="633" spans="1:9" x14ac:dyDescent="0.3">
      <c r="A633">
        <v>1.2373896780954801E+18</v>
      </c>
      <c r="B633" t="s">
        <v>1291</v>
      </c>
      <c r="C633">
        <v>25</v>
      </c>
      <c r="D633">
        <v>0</v>
      </c>
      <c r="E633" t="s">
        <v>1292</v>
      </c>
      <c r="F633" t="s">
        <v>29</v>
      </c>
      <c r="G633" t="s">
        <v>30</v>
      </c>
      <c r="H633" t="str">
        <f t="shared" si="18"/>
        <v>2016</v>
      </c>
      <c r="I633" t="str">
        <f t="shared" si="19"/>
        <v>04</v>
      </c>
    </row>
    <row r="634" spans="1:9" x14ac:dyDescent="0.3">
      <c r="A634">
        <v>1.2373886008975501E+18</v>
      </c>
      <c r="B634" t="s">
        <v>1293</v>
      </c>
      <c r="C634">
        <v>23</v>
      </c>
      <c r="D634">
        <v>6</v>
      </c>
      <c r="E634" t="s">
        <v>1294</v>
      </c>
      <c r="F634" t="s">
        <v>29</v>
      </c>
      <c r="G634" t="s">
        <v>30</v>
      </c>
      <c r="H634" t="str">
        <f t="shared" si="18"/>
        <v>2016</v>
      </c>
      <c r="I634" t="str">
        <f t="shared" si="19"/>
        <v>04</v>
      </c>
    </row>
    <row r="635" spans="1:9" x14ac:dyDescent="0.3">
      <c r="A635">
        <v>1.2357774653583401E+18</v>
      </c>
      <c r="B635" t="s">
        <v>1295</v>
      </c>
      <c r="C635">
        <v>34</v>
      </c>
      <c r="D635">
        <v>1</v>
      </c>
      <c r="E635" t="s">
        <v>1296</v>
      </c>
      <c r="F635" t="s">
        <v>24</v>
      </c>
      <c r="G635">
        <v>245</v>
      </c>
      <c r="H635" t="str">
        <f t="shared" si="18"/>
        <v>2016</v>
      </c>
      <c r="I635" t="str">
        <f t="shared" si="19"/>
        <v>04</v>
      </c>
    </row>
    <row r="636" spans="1:9" x14ac:dyDescent="0.3">
      <c r="A636">
        <v>1.23558859124387E+18</v>
      </c>
      <c r="B636" t="s">
        <v>1297</v>
      </c>
      <c r="C636">
        <v>35</v>
      </c>
      <c r="D636">
        <v>1</v>
      </c>
      <c r="E636" t="s">
        <v>1298</v>
      </c>
      <c r="F636" t="s">
        <v>29</v>
      </c>
      <c r="G636" t="s">
        <v>30</v>
      </c>
      <c r="H636" t="str">
        <f t="shared" si="18"/>
        <v>2016</v>
      </c>
      <c r="I636" t="str">
        <f t="shared" si="19"/>
        <v>04</v>
      </c>
    </row>
    <row r="637" spans="1:9" x14ac:dyDescent="0.3">
      <c r="A637">
        <v>1.2355881640959501E+18</v>
      </c>
      <c r="B637" t="s">
        <v>1299</v>
      </c>
      <c r="C637">
        <v>22</v>
      </c>
      <c r="D637">
        <v>0</v>
      </c>
      <c r="E637" t="s">
        <v>1300</v>
      </c>
      <c r="F637" t="s">
        <v>29</v>
      </c>
      <c r="G637" t="s">
        <v>30</v>
      </c>
      <c r="H637" t="str">
        <f t="shared" si="18"/>
        <v>2016</v>
      </c>
      <c r="I637" t="str">
        <f t="shared" si="19"/>
        <v>04</v>
      </c>
    </row>
    <row r="638" spans="1:9" x14ac:dyDescent="0.3">
      <c r="A638">
        <v>1.23558779187664E+18</v>
      </c>
      <c r="B638" t="s">
        <v>1301</v>
      </c>
      <c r="C638">
        <v>29</v>
      </c>
      <c r="D638">
        <v>0</v>
      </c>
      <c r="E638" t="s">
        <v>1302</v>
      </c>
      <c r="F638" t="s">
        <v>29</v>
      </c>
      <c r="G638" t="s">
        <v>30</v>
      </c>
      <c r="H638" t="str">
        <f t="shared" si="18"/>
        <v>2016</v>
      </c>
      <c r="I638" t="str">
        <f t="shared" si="19"/>
        <v>04</v>
      </c>
    </row>
    <row r="639" spans="1:9" x14ac:dyDescent="0.3">
      <c r="A639">
        <v>1.23558711520957E+18</v>
      </c>
      <c r="B639" t="s">
        <v>1303</v>
      </c>
      <c r="C639">
        <v>26</v>
      </c>
      <c r="D639">
        <v>1</v>
      </c>
      <c r="E639" t="s">
        <v>1304</v>
      </c>
      <c r="F639" t="s">
        <v>29</v>
      </c>
      <c r="G639" t="s">
        <v>30</v>
      </c>
      <c r="H639" t="str">
        <f t="shared" si="18"/>
        <v>2016</v>
      </c>
      <c r="I639" t="str">
        <f t="shared" si="19"/>
        <v>04</v>
      </c>
    </row>
    <row r="640" spans="1:9" x14ac:dyDescent="0.3">
      <c r="A640">
        <v>1.2355867496340401E+18</v>
      </c>
      <c r="B640" t="s">
        <v>1305</v>
      </c>
      <c r="C640">
        <v>18</v>
      </c>
      <c r="D640">
        <v>0</v>
      </c>
      <c r="E640" t="s">
        <v>1306</v>
      </c>
      <c r="F640" t="s">
        <v>29</v>
      </c>
      <c r="G640" t="s">
        <v>30</v>
      </c>
      <c r="H640" t="str">
        <f t="shared" si="18"/>
        <v>2016</v>
      </c>
      <c r="I640" t="str">
        <f t="shared" si="19"/>
        <v>04</v>
      </c>
    </row>
    <row r="641" spans="1:9" x14ac:dyDescent="0.3">
      <c r="A641">
        <v>1.2355857386557801E+18</v>
      </c>
      <c r="B641" t="s">
        <v>1307</v>
      </c>
      <c r="C641">
        <v>23</v>
      </c>
      <c r="D641">
        <v>1</v>
      </c>
      <c r="E641" t="s">
        <v>1308</v>
      </c>
      <c r="F641" t="s">
        <v>29</v>
      </c>
      <c r="G641" t="s">
        <v>30</v>
      </c>
      <c r="H641" t="str">
        <f t="shared" si="18"/>
        <v>2016</v>
      </c>
      <c r="I641" t="str">
        <f t="shared" si="19"/>
        <v>04</v>
      </c>
    </row>
    <row r="642" spans="1:9" x14ac:dyDescent="0.3">
      <c r="A642">
        <v>1.2355844674629E+18</v>
      </c>
      <c r="B642" t="s">
        <v>1309</v>
      </c>
      <c r="C642">
        <v>27</v>
      </c>
      <c r="D642">
        <v>0</v>
      </c>
      <c r="E642" t="s">
        <v>1310</v>
      </c>
      <c r="F642" t="s">
        <v>29</v>
      </c>
      <c r="G642" t="s">
        <v>30</v>
      </c>
      <c r="H642" t="str">
        <f t="shared" si="18"/>
        <v>2016</v>
      </c>
      <c r="I642" t="str">
        <f t="shared" si="19"/>
        <v>04</v>
      </c>
    </row>
    <row r="643" spans="1:9" x14ac:dyDescent="0.3">
      <c r="A643">
        <v>1.23558374298077E+18</v>
      </c>
      <c r="B643" t="s">
        <v>1311</v>
      </c>
      <c r="C643">
        <v>18</v>
      </c>
      <c r="D643">
        <v>0</v>
      </c>
      <c r="E643" t="s">
        <v>1312</v>
      </c>
      <c r="F643" t="s">
        <v>29</v>
      </c>
      <c r="G643" t="s">
        <v>30</v>
      </c>
      <c r="H643" t="str">
        <f t="shared" ref="H643:H706" si="20">MID(E643,2,4)</f>
        <v>2016</v>
      </c>
      <c r="I643" t="str">
        <f t="shared" ref="I643:I706" si="21">MID(E643,7,2)</f>
        <v>04</v>
      </c>
    </row>
    <row r="644" spans="1:9" x14ac:dyDescent="0.3">
      <c r="A644">
        <v>1.23558293337104E+18</v>
      </c>
      <c r="B644" t="s">
        <v>1313</v>
      </c>
      <c r="C644">
        <v>23</v>
      </c>
      <c r="D644">
        <v>0</v>
      </c>
      <c r="E644" t="s">
        <v>1314</v>
      </c>
      <c r="F644" t="s">
        <v>29</v>
      </c>
      <c r="G644" t="s">
        <v>30</v>
      </c>
      <c r="H644" t="str">
        <f t="shared" si="20"/>
        <v>2016</v>
      </c>
      <c r="I644" t="str">
        <f t="shared" si="21"/>
        <v>04</v>
      </c>
    </row>
    <row r="645" spans="1:9" x14ac:dyDescent="0.3">
      <c r="A645">
        <v>1.2355824703198799E+18</v>
      </c>
      <c r="B645" t="s">
        <v>1315</v>
      </c>
      <c r="C645">
        <v>12</v>
      </c>
      <c r="D645">
        <v>0</v>
      </c>
      <c r="E645" t="s">
        <v>1316</v>
      </c>
      <c r="F645" t="s">
        <v>29</v>
      </c>
      <c r="G645" t="s">
        <v>30</v>
      </c>
      <c r="H645" t="str">
        <f t="shared" si="20"/>
        <v>2016</v>
      </c>
      <c r="I645" t="str">
        <f t="shared" si="21"/>
        <v>04</v>
      </c>
    </row>
    <row r="646" spans="1:9" x14ac:dyDescent="0.3">
      <c r="A646">
        <v>1.2355822535666401E+18</v>
      </c>
      <c r="B646" t="s">
        <v>1317</v>
      </c>
      <c r="C646">
        <v>18</v>
      </c>
      <c r="D646">
        <v>4</v>
      </c>
      <c r="E646" t="s">
        <v>1318</v>
      </c>
      <c r="F646" t="s">
        <v>29</v>
      </c>
      <c r="G646" t="s">
        <v>30</v>
      </c>
      <c r="H646" t="str">
        <f t="shared" si="20"/>
        <v>2016</v>
      </c>
      <c r="I646" t="str">
        <f t="shared" si="21"/>
        <v>04</v>
      </c>
    </row>
    <row r="647" spans="1:9" x14ac:dyDescent="0.3">
      <c r="A647">
        <v>1.2355819684378501E+18</v>
      </c>
      <c r="B647" t="s">
        <v>1319</v>
      </c>
      <c r="C647">
        <v>18</v>
      </c>
      <c r="D647">
        <v>0</v>
      </c>
      <c r="E647" t="s">
        <v>1320</v>
      </c>
      <c r="F647" t="s">
        <v>29</v>
      </c>
      <c r="G647" t="s">
        <v>30</v>
      </c>
      <c r="H647" t="str">
        <f t="shared" si="20"/>
        <v>2016</v>
      </c>
      <c r="I647" t="str">
        <f t="shared" si="21"/>
        <v>04</v>
      </c>
    </row>
    <row r="648" spans="1:9" x14ac:dyDescent="0.3">
      <c r="A648">
        <v>1.2347646142587699E+18</v>
      </c>
      <c r="B648" t="s">
        <v>1321</v>
      </c>
      <c r="C648">
        <v>34</v>
      </c>
      <c r="D648">
        <v>0</v>
      </c>
      <c r="E648" t="s">
        <v>1322</v>
      </c>
      <c r="F648" t="s">
        <v>29</v>
      </c>
      <c r="G648" t="s">
        <v>30</v>
      </c>
      <c r="H648" t="str">
        <f t="shared" si="20"/>
        <v>2016</v>
      </c>
      <c r="I648" t="str">
        <f t="shared" si="21"/>
        <v>04</v>
      </c>
    </row>
    <row r="649" spans="1:9" x14ac:dyDescent="0.3">
      <c r="A649">
        <v>1.2347642373250601E+18</v>
      </c>
      <c r="B649" t="s">
        <v>1323</v>
      </c>
      <c r="C649">
        <v>21</v>
      </c>
      <c r="D649">
        <v>2</v>
      </c>
      <c r="E649" t="s">
        <v>1324</v>
      </c>
      <c r="F649" t="s">
        <v>29</v>
      </c>
      <c r="G649" t="s">
        <v>30</v>
      </c>
      <c r="H649" t="str">
        <f t="shared" si="20"/>
        <v>2016</v>
      </c>
      <c r="I649" t="str">
        <f t="shared" si="21"/>
        <v>04</v>
      </c>
    </row>
    <row r="650" spans="1:9" x14ac:dyDescent="0.3">
      <c r="A650">
        <v>1.23476401028738E+18</v>
      </c>
      <c r="B650" t="s">
        <v>1325</v>
      </c>
      <c r="C650">
        <v>15</v>
      </c>
      <c r="D650">
        <v>0</v>
      </c>
      <c r="E650" t="s">
        <v>1326</v>
      </c>
      <c r="F650" t="s">
        <v>29</v>
      </c>
      <c r="G650" t="s">
        <v>30</v>
      </c>
      <c r="H650" t="str">
        <f t="shared" si="20"/>
        <v>2016</v>
      </c>
      <c r="I650" t="str">
        <f t="shared" si="21"/>
        <v>04</v>
      </c>
    </row>
    <row r="651" spans="1:9" x14ac:dyDescent="0.3">
      <c r="A651">
        <v>1.2347636255522601E+18</v>
      </c>
      <c r="B651" t="s">
        <v>1327</v>
      </c>
      <c r="C651">
        <v>18</v>
      </c>
      <c r="D651">
        <v>0</v>
      </c>
      <c r="E651" t="s">
        <v>1328</v>
      </c>
      <c r="F651" t="s">
        <v>29</v>
      </c>
      <c r="G651" t="s">
        <v>30</v>
      </c>
      <c r="H651" t="str">
        <f t="shared" si="20"/>
        <v>2016</v>
      </c>
      <c r="I651" t="str">
        <f t="shared" si="21"/>
        <v>04</v>
      </c>
    </row>
    <row r="652" spans="1:9" x14ac:dyDescent="0.3">
      <c r="A652">
        <v>1.23476303731791E+18</v>
      </c>
      <c r="B652" t="s">
        <v>1329</v>
      </c>
      <c r="C652">
        <v>14</v>
      </c>
      <c r="D652">
        <v>0</v>
      </c>
      <c r="E652" t="s">
        <v>1330</v>
      </c>
      <c r="F652" t="s">
        <v>29</v>
      </c>
      <c r="G652" t="s">
        <v>30</v>
      </c>
      <c r="H652" t="str">
        <f t="shared" si="20"/>
        <v>2016</v>
      </c>
      <c r="I652" t="str">
        <f t="shared" si="21"/>
        <v>04</v>
      </c>
    </row>
    <row r="653" spans="1:9" x14ac:dyDescent="0.3">
      <c r="A653">
        <v>1.2347627868844001E+18</v>
      </c>
      <c r="B653" t="s">
        <v>1331</v>
      </c>
      <c r="C653">
        <v>13</v>
      </c>
      <c r="D653">
        <v>1</v>
      </c>
      <c r="E653" t="s">
        <v>1332</v>
      </c>
      <c r="F653" t="s">
        <v>29</v>
      </c>
      <c r="G653" t="s">
        <v>30</v>
      </c>
      <c r="H653" t="str">
        <f t="shared" si="20"/>
        <v>2016</v>
      </c>
      <c r="I653" t="str">
        <f t="shared" si="21"/>
        <v>04</v>
      </c>
    </row>
    <row r="654" spans="1:9" x14ac:dyDescent="0.3">
      <c r="A654">
        <v>1.2347625159072E+18</v>
      </c>
      <c r="B654" t="s">
        <v>1333</v>
      </c>
      <c r="C654">
        <v>12</v>
      </c>
      <c r="D654">
        <v>0</v>
      </c>
      <c r="E654" t="s">
        <v>1334</v>
      </c>
      <c r="F654" t="s">
        <v>29</v>
      </c>
      <c r="G654" t="s">
        <v>30</v>
      </c>
      <c r="H654" t="str">
        <f t="shared" si="20"/>
        <v>2016</v>
      </c>
      <c r="I654" t="str">
        <f t="shared" si="21"/>
        <v>04</v>
      </c>
    </row>
    <row r="655" spans="1:9" x14ac:dyDescent="0.3">
      <c r="A655">
        <v>1.2347618726939E+18</v>
      </c>
      <c r="B655" t="s">
        <v>1335</v>
      </c>
      <c r="C655">
        <v>19</v>
      </c>
      <c r="D655">
        <v>0</v>
      </c>
      <c r="E655" t="s">
        <v>1336</v>
      </c>
      <c r="F655" t="s">
        <v>29</v>
      </c>
      <c r="G655" t="s">
        <v>30</v>
      </c>
      <c r="H655" t="str">
        <f t="shared" si="20"/>
        <v>2016</v>
      </c>
      <c r="I655" t="str">
        <f t="shared" si="21"/>
        <v>04</v>
      </c>
    </row>
    <row r="656" spans="1:9" x14ac:dyDescent="0.3">
      <c r="A656">
        <v>1.23476144234992E+18</v>
      </c>
      <c r="B656" t="s">
        <v>1337</v>
      </c>
      <c r="C656">
        <v>15</v>
      </c>
      <c r="D656">
        <v>0</v>
      </c>
      <c r="E656" t="s">
        <v>1338</v>
      </c>
      <c r="F656" t="s">
        <v>29</v>
      </c>
      <c r="G656" t="s">
        <v>30</v>
      </c>
      <c r="H656" t="str">
        <f t="shared" si="20"/>
        <v>2016</v>
      </c>
      <c r="I656" t="str">
        <f t="shared" si="21"/>
        <v>04</v>
      </c>
    </row>
    <row r="657" spans="1:9" x14ac:dyDescent="0.3">
      <c r="A657">
        <v>1.23358465076322E+18</v>
      </c>
      <c r="B657" t="s">
        <v>1339</v>
      </c>
      <c r="C657">
        <v>32</v>
      </c>
      <c r="D657">
        <v>0</v>
      </c>
      <c r="E657" t="s">
        <v>1340</v>
      </c>
      <c r="F657" t="s">
        <v>29</v>
      </c>
      <c r="G657" t="s">
        <v>30</v>
      </c>
      <c r="H657" t="str">
        <f t="shared" si="20"/>
        <v>2016</v>
      </c>
      <c r="I657" t="str">
        <f t="shared" si="21"/>
        <v>04</v>
      </c>
    </row>
    <row r="658" spans="1:9" x14ac:dyDescent="0.3">
      <c r="A658">
        <v>1.2325016252583601E+18</v>
      </c>
      <c r="B658" t="s">
        <v>1341</v>
      </c>
      <c r="C658">
        <v>35</v>
      </c>
      <c r="D658">
        <v>1</v>
      </c>
      <c r="E658" t="s">
        <v>1342</v>
      </c>
      <c r="F658" t="s">
        <v>29</v>
      </c>
      <c r="G658" t="s">
        <v>30</v>
      </c>
      <c r="H658" t="str">
        <f t="shared" si="20"/>
        <v>2016</v>
      </c>
      <c r="I658" t="str">
        <f t="shared" si="21"/>
        <v>04</v>
      </c>
    </row>
    <row r="659" spans="1:9" x14ac:dyDescent="0.3">
      <c r="A659">
        <v>1.23250102996079E+18</v>
      </c>
      <c r="B659" t="s">
        <v>1343</v>
      </c>
      <c r="C659">
        <v>25</v>
      </c>
      <c r="D659">
        <v>0</v>
      </c>
      <c r="E659" t="s">
        <v>1344</v>
      </c>
      <c r="F659" t="s">
        <v>29</v>
      </c>
      <c r="G659" t="s">
        <v>30</v>
      </c>
      <c r="H659" t="str">
        <f t="shared" si="20"/>
        <v>2016</v>
      </c>
      <c r="I659" t="str">
        <f t="shared" si="21"/>
        <v>04</v>
      </c>
    </row>
    <row r="660" spans="1:9" x14ac:dyDescent="0.3">
      <c r="A660">
        <v>1.2325007549235E+18</v>
      </c>
      <c r="B660" t="s">
        <v>1345</v>
      </c>
      <c r="C660">
        <v>29</v>
      </c>
      <c r="D660">
        <v>1</v>
      </c>
      <c r="E660" t="s">
        <v>1346</v>
      </c>
      <c r="F660" t="s">
        <v>29</v>
      </c>
      <c r="G660" t="s">
        <v>30</v>
      </c>
      <c r="H660" t="str">
        <f t="shared" si="20"/>
        <v>2016</v>
      </c>
      <c r="I660" t="str">
        <f t="shared" si="21"/>
        <v>04</v>
      </c>
    </row>
    <row r="661" spans="1:9" x14ac:dyDescent="0.3">
      <c r="A661">
        <v>1.23250039987567E+18</v>
      </c>
      <c r="B661" t="s">
        <v>1347</v>
      </c>
      <c r="C661">
        <v>18</v>
      </c>
      <c r="D661">
        <v>0</v>
      </c>
      <c r="E661" t="s">
        <v>1348</v>
      </c>
      <c r="F661" t="s">
        <v>29</v>
      </c>
      <c r="G661" t="s">
        <v>30</v>
      </c>
      <c r="H661" t="str">
        <f t="shared" si="20"/>
        <v>2016</v>
      </c>
      <c r="I661" t="str">
        <f t="shared" si="21"/>
        <v>04</v>
      </c>
    </row>
    <row r="662" spans="1:9" x14ac:dyDescent="0.3">
      <c r="A662">
        <v>1.23249990695267E+18</v>
      </c>
      <c r="B662" t="s">
        <v>1349</v>
      </c>
      <c r="C662">
        <v>20</v>
      </c>
      <c r="D662">
        <v>0</v>
      </c>
      <c r="E662" t="s">
        <v>1350</v>
      </c>
      <c r="F662" t="s">
        <v>29</v>
      </c>
      <c r="G662" t="s">
        <v>30</v>
      </c>
      <c r="H662" t="str">
        <f t="shared" si="20"/>
        <v>2016</v>
      </c>
      <c r="I662" t="str">
        <f t="shared" si="21"/>
        <v>04</v>
      </c>
    </row>
    <row r="663" spans="1:9" x14ac:dyDescent="0.3">
      <c r="A663">
        <v>1.2324990016960399E+18</v>
      </c>
      <c r="B663" t="s">
        <v>1351</v>
      </c>
      <c r="C663">
        <v>15</v>
      </c>
      <c r="D663">
        <v>0</v>
      </c>
      <c r="E663" t="s">
        <v>1352</v>
      </c>
      <c r="F663" t="s">
        <v>29</v>
      </c>
      <c r="G663" t="s">
        <v>30</v>
      </c>
      <c r="H663" t="str">
        <f t="shared" si="20"/>
        <v>2016</v>
      </c>
      <c r="I663" t="str">
        <f t="shared" si="21"/>
        <v>04</v>
      </c>
    </row>
    <row r="664" spans="1:9" x14ac:dyDescent="0.3">
      <c r="A664">
        <v>1.23249830612944E+18</v>
      </c>
      <c r="B664" t="s">
        <v>1353</v>
      </c>
      <c r="C664">
        <v>21</v>
      </c>
      <c r="D664">
        <v>1</v>
      </c>
      <c r="E664" t="s">
        <v>1354</v>
      </c>
      <c r="F664" t="s">
        <v>29</v>
      </c>
      <c r="G664" t="s">
        <v>30</v>
      </c>
      <c r="H664" t="str">
        <f t="shared" si="20"/>
        <v>2016</v>
      </c>
      <c r="I664" t="str">
        <f t="shared" si="21"/>
        <v>04</v>
      </c>
    </row>
    <row r="665" spans="1:9" x14ac:dyDescent="0.3">
      <c r="A665">
        <v>1.2324979834867999E+18</v>
      </c>
      <c r="B665" t="s">
        <v>1355</v>
      </c>
      <c r="C665">
        <v>29</v>
      </c>
      <c r="D665">
        <v>2</v>
      </c>
      <c r="E665" t="s">
        <v>1356</v>
      </c>
      <c r="F665" t="s">
        <v>29</v>
      </c>
      <c r="G665" t="s">
        <v>30</v>
      </c>
      <c r="H665" t="str">
        <f t="shared" si="20"/>
        <v>2016</v>
      </c>
      <c r="I665" t="str">
        <f t="shared" si="21"/>
        <v>04</v>
      </c>
    </row>
    <row r="666" spans="1:9" x14ac:dyDescent="0.3">
      <c r="A666">
        <v>1.23249753198675E+18</v>
      </c>
      <c r="B666" t="s">
        <v>1357</v>
      </c>
      <c r="C666">
        <v>10</v>
      </c>
      <c r="D666">
        <v>0</v>
      </c>
      <c r="E666" t="s">
        <v>1358</v>
      </c>
      <c r="F666" t="s">
        <v>29</v>
      </c>
      <c r="G666" t="s">
        <v>30</v>
      </c>
      <c r="H666" t="str">
        <f t="shared" si="20"/>
        <v>2016</v>
      </c>
      <c r="I666" t="str">
        <f t="shared" si="21"/>
        <v>04</v>
      </c>
    </row>
    <row r="667" spans="1:9" x14ac:dyDescent="0.3">
      <c r="A667">
        <v>1.23249679847009E+18</v>
      </c>
      <c r="B667" t="s">
        <v>1359</v>
      </c>
      <c r="C667">
        <v>11</v>
      </c>
      <c r="D667">
        <v>0</v>
      </c>
      <c r="E667" t="s">
        <v>1360</v>
      </c>
      <c r="F667" t="s">
        <v>29</v>
      </c>
      <c r="G667" t="s">
        <v>30</v>
      </c>
      <c r="H667" t="str">
        <f t="shared" si="20"/>
        <v>2016</v>
      </c>
      <c r="I667" t="str">
        <f t="shared" si="21"/>
        <v>04</v>
      </c>
    </row>
    <row r="668" spans="1:9" x14ac:dyDescent="0.3">
      <c r="A668">
        <v>1.2324965655016699E+18</v>
      </c>
      <c r="B668" t="s">
        <v>1361</v>
      </c>
      <c r="C668">
        <v>18</v>
      </c>
      <c r="D668">
        <v>0</v>
      </c>
      <c r="E668" t="s">
        <v>1362</v>
      </c>
      <c r="F668" t="s">
        <v>29</v>
      </c>
      <c r="G668" t="s">
        <v>30</v>
      </c>
      <c r="H668" t="str">
        <f t="shared" si="20"/>
        <v>2016</v>
      </c>
      <c r="I668" t="str">
        <f t="shared" si="21"/>
        <v>04</v>
      </c>
    </row>
    <row r="669" spans="1:9" x14ac:dyDescent="0.3">
      <c r="A669">
        <v>1.23249490459923E+18</v>
      </c>
      <c r="B669" t="s">
        <v>1363</v>
      </c>
      <c r="C669">
        <v>16</v>
      </c>
      <c r="D669">
        <v>0</v>
      </c>
      <c r="E669" t="s">
        <v>1364</v>
      </c>
      <c r="F669" t="s">
        <v>29</v>
      </c>
      <c r="G669" t="s">
        <v>30</v>
      </c>
      <c r="H669" t="str">
        <f t="shared" si="20"/>
        <v>2016</v>
      </c>
      <c r="I669" t="str">
        <f t="shared" si="21"/>
        <v>04</v>
      </c>
    </row>
    <row r="670" spans="1:9" x14ac:dyDescent="0.3">
      <c r="A670">
        <v>1.2305421848080399E+18</v>
      </c>
      <c r="B670" t="s">
        <v>1365</v>
      </c>
      <c r="C670">
        <v>26</v>
      </c>
      <c r="D670">
        <v>0</v>
      </c>
      <c r="E670" t="s">
        <v>1366</v>
      </c>
      <c r="F670" t="s">
        <v>29</v>
      </c>
      <c r="G670" t="s">
        <v>30</v>
      </c>
      <c r="H670" t="str">
        <f t="shared" si="20"/>
        <v>2016</v>
      </c>
      <c r="I670" t="str">
        <f t="shared" si="21"/>
        <v>04</v>
      </c>
    </row>
    <row r="671" spans="1:9" x14ac:dyDescent="0.3">
      <c r="A671">
        <v>1.2305414806850601E+18</v>
      </c>
      <c r="B671" t="s">
        <v>1367</v>
      </c>
      <c r="C671">
        <v>21</v>
      </c>
      <c r="D671">
        <v>0</v>
      </c>
      <c r="E671" t="s">
        <v>1368</v>
      </c>
      <c r="F671" t="s">
        <v>29</v>
      </c>
      <c r="G671" t="s">
        <v>30</v>
      </c>
      <c r="H671" t="str">
        <f t="shared" si="20"/>
        <v>2016</v>
      </c>
      <c r="I671" t="str">
        <f t="shared" si="21"/>
        <v>04</v>
      </c>
    </row>
    <row r="672" spans="1:9" x14ac:dyDescent="0.3">
      <c r="A672">
        <v>1.2305412072499899E+18</v>
      </c>
      <c r="B672" t="s">
        <v>1369</v>
      </c>
      <c r="C672">
        <v>137</v>
      </c>
      <c r="D672">
        <v>27</v>
      </c>
      <c r="E672" t="s">
        <v>1370</v>
      </c>
      <c r="F672" t="s">
        <v>29</v>
      </c>
      <c r="G672" t="s">
        <v>30</v>
      </c>
      <c r="H672" t="str">
        <f t="shared" si="20"/>
        <v>2016</v>
      </c>
      <c r="I672" t="str">
        <f t="shared" si="21"/>
        <v>04</v>
      </c>
    </row>
    <row r="673" spans="1:9" x14ac:dyDescent="0.3">
      <c r="A673">
        <v>1.23054005733122E+18</v>
      </c>
      <c r="B673" t="s">
        <v>1371</v>
      </c>
      <c r="C673">
        <v>16</v>
      </c>
      <c r="D673">
        <v>0</v>
      </c>
      <c r="E673" t="s">
        <v>1372</v>
      </c>
      <c r="F673" t="s">
        <v>29</v>
      </c>
      <c r="G673" t="s">
        <v>30</v>
      </c>
      <c r="H673" t="str">
        <f t="shared" si="20"/>
        <v>2016</v>
      </c>
      <c r="I673" t="str">
        <f t="shared" si="21"/>
        <v>04</v>
      </c>
    </row>
    <row r="674" spans="1:9" x14ac:dyDescent="0.3">
      <c r="A674">
        <v>1.23053925959138E+18</v>
      </c>
      <c r="B674" t="s">
        <v>1373</v>
      </c>
      <c r="C674">
        <v>19</v>
      </c>
      <c r="D674">
        <v>1</v>
      </c>
      <c r="E674" t="s">
        <v>1374</v>
      </c>
      <c r="F674" t="s">
        <v>29</v>
      </c>
      <c r="G674" t="s">
        <v>30</v>
      </c>
      <c r="H674" t="str">
        <f t="shared" si="20"/>
        <v>2016</v>
      </c>
      <c r="I674" t="str">
        <f t="shared" si="21"/>
        <v>04</v>
      </c>
    </row>
    <row r="675" spans="1:9" x14ac:dyDescent="0.3">
      <c r="A675">
        <v>1.2305382219373399E+18</v>
      </c>
      <c r="B675" t="s">
        <v>1375</v>
      </c>
      <c r="C675">
        <v>11</v>
      </c>
      <c r="D675">
        <v>0</v>
      </c>
      <c r="E675" t="s">
        <v>1376</v>
      </c>
      <c r="F675" t="s">
        <v>29</v>
      </c>
      <c r="G675" t="s">
        <v>30</v>
      </c>
      <c r="H675" t="str">
        <f t="shared" si="20"/>
        <v>2016</v>
      </c>
      <c r="I675" t="str">
        <f t="shared" si="21"/>
        <v>04</v>
      </c>
    </row>
    <row r="676" spans="1:9" x14ac:dyDescent="0.3">
      <c r="A676">
        <v>1.2305368596274099E+18</v>
      </c>
      <c r="B676" t="s">
        <v>1377</v>
      </c>
      <c r="C676">
        <v>15</v>
      </c>
      <c r="D676">
        <v>0</v>
      </c>
      <c r="E676" t="s">
        <v>1378</v>
      </c>
      <c r="F676" t="s">
        <v>29</v>
      </c>
      <c r="G676" t="s">
        <v>30</v>
      </c>
      <c r="H676" t="str">
        <f t="shared" si="20"/>
        <v>2016</v>
      </c>
      <c r="I676" t="str">
        <f t="shared" si="21"/>
        <v>04</v>
      </c>
    </row>
    <row r="677" spans="1:9" x14ac:dyDescent="0.3">
      <c r="A677">
        <v>1.2305365278663501E+18</v>
      </c>
      <c r="B677" t="s">
        <v>1379</v>
      </c>
      <c r="C677">
        <v>15</v>
      </c>
      <c r="D677">
        <v>0</v>
      </c>
      <c r="E677" t="s">
        <v>1380</v>
      </c>
      <c r="F677" t="s">
        <v>29</v>
      </c>
      <c r="G677" t="s">
        <v>30</v>
      </c>
      <c r="H677" t="str">
        <f t="shared" si="20"/>
        <v>2016</v>
      </c>
      <c r="I677" t="str">
        <f t="shared" si="21"/>
        <v>04</v>
      </c>
    </row>
    <row r="678" spans="1:9" x14ac:dyDescent="0.3">
      <c r="A678">
        <v>1.2305361958620201E+18</v>
      </c>
      <c r="B678" t="s">
        <v>1381</v>
      </c>
      <c r="C678">
        <v>13</v>
      </c>
      <c r="D678">
        <v>0</v>
      </c>
      <c r="E678" t="s">
        <v>1382</v>
      </c>
      <c r="F678" t="s">
        <v>29</v>
      </c>
      <c r="G678" t="s">
        <v>30</v>
      </c>
      <c r="H678" t="str">
        <f t="shared" si="20"/>
        <v>2016</v>
      </c>
      <c r="I678" t="str">
        <f t="shared" si="21"/>
        <v>04</v>
      </c>
    </row>
    <row r="679" spans="1:9" x14ac:dyDescent="0.3">
      <c r="A679">
        <v>1.23053585204653E+18</v>
      </c>
      <c r="B679" t="s">
        <v>1383</v>
      </c>
      <c r="C679">
        <v>26</v>
      </c>
      <c r="D679">
        <v>0</v>
      </c>
      <c r="E679" t="s">
        <v>1384</v>
      </c>
      <c r="F679" t="s">
        <v>29</v>
      </c>
      <c r="G679" t="s">
        <v>30</v>
      </c>
      <c r="H679" t="str">
        <f t="shared" si="20"/>
        <v>2016</v>
      </c>
      <c r="I679" t="str">
        <f t="shared" si="21"/>
        <v>04</v>
      </c>
    </row>
    <row r="680" spans="1:9" x14ac:dyDescent="0.3">
      <c r="A680">
        <v>1.2305355837285199E+18</v>
      </c>
      <c r="B680" t="s">
        <v>1385</v>
      </c>
      <c r="C680">
        <v>11</v>
      </c>
      <c r="D680">
        <v>0</v>
      </c>
      <c r="E680" t="s">
        <v>1386</v>
      </c>
      <c r="F680" t="s">
        <v>29</v>
      </c>
      <c r="G680" t="s">
        <v>30</v>
      </c>
      <c r="H680" t="str">
        <f t="shared" si="20"/>
        <v>2016</v>
      </c>
      <c r="I680" t="str">
        <f t="shared" si="21"/>
        <v>04</v>
      </c>
    </row>
    <row r="681" spans="1:9" x14ac:dyDescent="0.3">
      <c r="A681">
        <v>1.23053532337968E+18</v>
      </c>
      <c r="B681" t="s">
        <v>1387</v>
      </c>
      <c r="C681">
        <v>14</v>
      </c>
      <c r="D681">
        <v>0</v>
      </c>
      <c r="E681" t="s">
        <v>1388</v>
      </c>
      <c r="F681" t="s">
        <v>29</v>
      </c>
      <c r="G681" t="s">
        <v>30</v>
      </c>
      <c r="H681" t="str">
        <f t="shared" si="20"/>
        <v>2016</v>
      </c>
      <c r="I681" t="str">
        <f t="shared" si="21"/>
        <v>04</v>
      </c>
    </row>
    <row r="682" spans="1:9" x14ac:dyDescent="0.3">
      <c r="A682">
        <v>1.2305340425063501E+18</v>
      </c>
      <c r="B682" t="s">
        <v>1389</v>
      </c>
      <c r="C682">
        <v>10</v>
      </c>
      <c r="D682">
        <v>0</v>
      </c>
      <c r="E682" t="s">
        <v>1390</v>
      </c>
      <c r="F682" t="s">
        <v>29</v>
      </c>
      <c r="G682" t="s">
        <v>30</v>
      </c>
      <c r="H682" t="str">
        <f t="shared" si="20"/>
        <v>2016</v>
      </c>
      <c r="I682" t="str">
        <f t="shared" si="21"/>
        <v>04</v>
      </c>
    </row>
    <row r="683" spans="1:9" x14ac:dyDescent="0.3">
      <c r="A683">
        <v>1.2303027628291999E+18</v>
      </c>
      <c r="B683" t="s">
        <v>1391</v>
      </c>
      <c r="C683">
        <v>35</v>
      </c>
      <c r="D683">
        <v>3</v>
      </c>
      <c r="E683" t="s">
        <v>1392</v>
      </c>
      <c r="F683" t="s">
        <v>29</v>
      </c>
      <c r="G683" t="s">
        <v>30</v>
      </c>
      <c r="H683" t="str">
        <f t="shared" si="20"/>
        <v>2016</v>
      </c>
      <c r="I683" t="str">
        <f t="shared" si="21"/>
        <v>04</v>
      </c>
    </row>
    <row r="684" spans="1:9" x14ac:dyDescent="0.3">
      <c r="A684">
        <v>1.2298472010252101E+18</v>
      </c>
      <c r="B684" t="s">
        <v>1393</v>
      </c>
      <c r="C684">
        <v>31</v>
      </c>
      <c r="D684">
        <v>0</v>
      </c>
      <c r="E684" t="s">
        <v>1394</v>
      </c>
      <c r="F684" t="s">
        <v>29</v>
      </c>
      <c r="G684" t="s">
        <v>30</v>
      </c>
      <c r="H684" t="str">
        <f t="shared" si="20"/>
        <v>2016</v>
      </c>
      <c r="I684" t="str">
        <f t="shared" si="21"/>
        <v>04</v>
      </c>
    </row>
    <row r="685" spans="1:9" x14ac:dyDescent="0.3">
      <c r="A685">
        <v>1.22984687892783E+18</v>
      </c>
      <c r="B685" t="s">
        <v>1395</v>
      </c>
      <c r="C685">
        <v>23</v>
      </c>
      <c r="D685">
        <v>0</v>
      </c>
      <c r="E685" t="s">
        <v>1396</v>
      </c>
      <c r="F685" t="s">
        <v>29</v>
      </c>
      <c r="G685" t="s">
        <v>30</v>
      </c>
      <c r="H685" t="str">
        <f t="shared" si="20"/>
        <v>2016</v>
      </c>
      <c r="I685" t="str">
        <f t="shared" si="21"/>
        <v>04</v>
      </c>
    </row>
    <row r="686" spans="1:9" x14ac:dyDescent="0.3">
      <c r="A686">
        <v>1.22984624923697E+18</v>
      </c>
      <c r="B686" t="s">
        <v>1397</v>
      </c>
      <c r="C686">
        <v>41</v>
      </c>
      <c r="D686">
        <v>1</v>
      </c>
      <c r="E686" t="s">
        <v>1398</v>
      </c>
      <c r="F686" t="s">
        <v>29</v>
      </c>
      <c r="G686" t="s">
        <v>30</v>
      </c>
      <c r="H686" t="str">
        <f t="shared" si="20"/>
        <v>2016</v>
      </c>
      <c r="I686" t="str">
        <f t="shared" si="21"/>
        <v>04</v>
      </c>
    </row>
    <row r="687" spans="1:9" x14ac:dyDescent="0.3">
      <c r="A687">
        <v>1.2298457485461299E+18</v>
      </c>
      <c r="B687" t="s">
        <v>1399</v>
      </c>
      <c r="C687">
        <v>20</v>
      </c>
      <c r="D687">
        <v>1</v>
      </c>
      <c r="E687" t="s">
        <v>1400</v>
      </c>
      <c r="F687" t="s">
        <v>29</v>
      </c>
      <c r="G687" t="s">
        <v>30</v>
      </c>
      <c r="H687" t="str">
        <f t="shared" si="20"/>
        <v>2016</v>
      </c>
      <c r="I687" t="str">
        <f t="shared" si="21"/>
        <v>04</v>
      </c>
    </row>
    <row r="688" spans="1:9" x14ac:dyDescent="0.3">
      <c r="A688">
        <v>1.2298453267333601E+18</v>
      </c>
      <c r="B688" t="s">
        <v>1401</v>
      </c>
      <c r="C688">
        <v>14</v>
      </c>
      <c r="D688">
        <v>0</v>
      </c>
      <c r="E688" t="s">
        <v>1402</v>
      </c>
      <c r="F688" t="s">
        <v>29</v>
      </c>
      <c r="G688" t="s">
        <v>30</v>
      </c>
      <c r="H688" t="str">
        <f t="shared" si="20"/>
        <v>2016</v>
      </c>
      <c r="I688" t="str">
        <f t="shared" si="21"/>
        <v>04</v>
      </c>
    </row>
    <row r="689" spans="1:9" x14ac:dyDescent="0.3">
      <c r="A689">
        <v>1.22984481736031E+18</v>
      </c>
      <c r="B689" t="s">
        <v>1403</v>
      </c>
      <c r="C689">
        <v>18</v>
      </c>
      <c r="D689">
        <v>0</v>
      </c>
      <c r="E689" t="s">
        <v>1404</v>
      </c>
      <c r="F689" t="s">
        <v>29</v>
      </c>
      <c r="G689" t="s">
        <v>30</v>
      </c>
      <c r="H689" t="str">
        <f t="shared" si="20"/>
        <v>2016</v>
      </c>
      <c r="I689" t="str">
        <f t="shared" si="21"/>
        <v>04</v>
      </c>
    </row>
    <row r="690" spans="1:9" x14ac:dyDescent="0.3">
      <c r="A690">
        <v>1.2298441305598001E+18</v>
      </c>
      <c r="B690" t="s">
        <v>1405</v>
      </c>
      <c r="C690">
        <v>15</v>
      </c>
      <c r="D690">
        <v>0</v>
      </c>
      <c r="E690" t="s">
        <v>1406</v>
      </c>
      <c r="F690" t="s">
        <v>29</v>
      </c>
      <c r="G690" t="s">
        <v>30</v>
      </c>
      <c r="H690" t="str">
        <f t="shared" si="20"/>
        <v>2016</v>
      </c>
      <c r="I690" t="str">
        <f t="shared" si="21"/>
        <v>04</v>
      </c>
    </row>
    <row r="691" spans="1:9" x14ac:dyDescent="0.3">
      <c r="A691">
        <v>1.22984352806481E+18</v>
      </c>
      <c r="B691" t="s">
        <v>1407</v>
      </c>
      <c r="C691">
        <v>16</v>
      </c>
      <c r="D691">
        <v>0</v>
      </c>
      <c r="E691" t="s">
        <v>1408</v>
      </c>
      <c r="F691" t="s">
        <v>29</v>
      </c>
      <c r="G691" t="s">
        <v>30</v>
      </c>
      <c r="H691" t="str">
        <f t="shared" si="20"/>
        <v>2016</v>
      </c>
      <c r="I691" t="str">
        <f t="shared" si="21"/>
        <v>04</v>
      </c>
    </row>
    <row r="692" spans="1:9" x14ac:dyDescent="0.3">
      <c r="A692">
        <v>1.22984311340753E+18</v>
      </c>
      <c r="B692" t="s">
        <v>1409</v>
      </c>
      <c r="C692">
        <v>16</v>
      </c>
      <c r="D692">
        <v>0</v>
      </c>
      <c r="E692" t="s">
        <v>1410</v>
      </c>
      <c r="F692" t="s">
        <v>29</v>
      </c>
      <c r="G692" t="s">
        <v>30</v>
      </c>
      <c r="H692" t="str">
        <f t="shared" si="20"/>
        <v>2016</v>
      </c>
      <c r="I692" t="str">
        <f t="shared" si="21"/>
        <v>04</v>
      </c>
    </row>
    <row r="693" spans="1:9" x14ac:dyDescent="0.3">
      <c r="A693">
        <v>1.22984161797038E+18</v>
      </c>
      <c r="B693" t="s">
        <v>1411</v>
      </c>
      <c r="C693">
        <v>10</v>
      </c>
      <c r="D693">
        <v>1</v>
      </c>
      <c r="E693" t="s">
        <v>1412</v>
      </c>
      <c r="F693" t="s">
        <v>29</v>
      </c>
      <c r="G693" t="s">
        <v>30</v>
      </c>
      <c r="H693" t="str">
        <f t="shared" si="20"/>
        <v>2016</v>
      </c>
      <c r="I693" t="str">
        <f t="shared" si="21"/>
        <v>04</v>
      </c>
    </row>
    <row r="694" spans="1:9" x14ac:dyDescent="0.3">
      <c r="A694">
        <v>1.2298411601117701E+18</v>
      </c>
      <c r="B694" t="s">
        <v>1413</v>
      </c>
      <c r="C694">
        <v>11</v>
      </c>
      <c r="D694">
        <v>0</v>
      </c>
      <c r="E694" t="s">
        <v>1414</v>
      </c>
      <c r="F694" t="s">
        <v>29</v>
      </c>
      <c r="G694" t="s">
        <v>30</v>
      </c>
      <c r="H694" t="str">
        <f t="shared" si="20"/>
        <v>2016</v>
      </c>
      <c r="I694" t="str">
        <f t="shared" si="21"/>
        <v>04</v>
      </c>
    </row>
    <row r="695" spans="1:9" x14ac:dyDescent="0.3">
      <c r="A695">
        <v>1.22984070197633E+18</v>
      </c>
      <c r="B695" t="s">
        <v>1415</v>
      </c>
      <c r="C695">
        <v>10</v>
      </c>
      <c r="D695">
        <v>0</v>
      </c>
      <c r="E695" t="s">
        <v>1416</v>
      </c>
      <c r="F695" t="s">
        <v>29</v>
      </c>
      <c r="G695" t="s">
        <v>30</v>
      </c>
      <c r="H695" t="str">
        <f t="shared" si="20"/>
        <v>2016</v>
      </c>
      <c r="I695" t="str">
        <f t="shared" si="21"/>
        <v>04</v>
      </c>
    </row>
    <row r="696" spans="1:9" x14ac:dyDescent="0.3">
      <c r="A696">
        <v>1.2298398428150999E+18</v>
      </c>
      <c r="B696" t="s">
        <v>1417</v>
      </c>
      <c r="C696">
        <v>17</v>
      </c>
      <c r="D696">
        <v>0</v>
      </c>
      <c r="E696" t="s">
        <v>1418</v>
      </c>
      <c r="F696" t="s">
        <v>29</v>
      </c>
      <c r="G696" t="s">
        <v>30</v>
      </c>
      <c r="H696" t="str">
        <f t="shared" si="20"/>
        <v>2016</v>
      </c>
      <c r="I696" t="str">
        <f t="shared" si="21"/>
        <v>04</v>
      </c>
    </row>
    <row r="697" spans="1:9" x14ac:dyDescent="0.3">
      <c r="A697">
        <v>1.2291500741292001E+18</v>
      </c>
      <c r="B697" t="s">
        <v>1419</v>
      </c>
      <c r="C697">
        <v>32</v>
      </c>
      <c r="D697">
        <v>1</v>
      </c>
      <c r="E697" t="s">
        <v>1420</v>
      </c>
      <c r="F697" t="s">
        <v>24</v>
      </c>
      <c r="G697">
        <v>225</v>
      </c>
      <c r="H697" t="str">
        <f t="shared" si="20"/>
        <v>2016</v>
      </c>
      <c r="I697" t="str">
        <f t="shared" si="21"/>
        <v>04</v>
      </c>
    </row>
    <row r="698" spans="1:9" x14ac:dyDescent="0.3">
      <c r="A698">
        <v>1.2284454036348401E+18</v>
      </c>
      <c r="B698" t="s">
        <v>1421</v>
      </c>
      <c r="C698">
        <v>23</v>
      </c>
      <c r="D698">
        <v>0</v>
      </c>
      <c r="E698" t="s">
        <v>1422</v>
      </c>
      <c r="F698" t="s">
        <v>29</v>
      </c>
      <c r="G698" t="s">
        <v>30</v>
      </c>
      <c r="H698" t="str">
        <f t="shared" si="20"/>
        <v>2016</v>
      </c>
      <c r="I698" t="str">
        <f t="shared" si="21"/>
        <v>04</v>
      </c>
    </row>
    <row r="699" spans="1:9" x14ac:dyDescent="0.3">
      <c r="A699">
        <v>1.2275013569466701E+18</v>
      </c>
      <c r="B699" t="s">
        <v>1423</v>
      </c>
      <c r="C699">
        <v>39</v>
      </c>
      <c r="D699">
        <v>0</v>
      </c>
      <c r="E699" t="s">
        <v>1424</v>
      </c>
      <c r="F699" t="s">
        <v>29</v>
      </c>
      <c r="G699" t="s">
        <v>30</v>
      </c>
      <c r="H699" t="str">
        <f t="shared" si="20"/>
        <v>2016</v>
      </c>
      <c r="I699" t="str">
        <f t="shared" si="21"/>
        <v>04</v>
      </c>
    </row>
    <row r="700" spans="1:9" x14ac:dyDescent="0.3">
      <c r="A700">
        <v>1.22750099900477E+18</v>
      </c>
      <c r="B700" t="s">
        <v>1425</v>
      </c>
      <c r="C700">
        <v>30</v>
      </c>
      <c r="D700">
        <v>1</v>
      </c>
      <c r="E700" t="s">
        <v>1426</v>
      </c>
      <c r="F700" t="s">
        <v>29</v>
      </c>
      <c r="G700" t="s">
        <v>30</v>
      </c>
      <c r="H700" t="str">
        <f t="shared" si="20"/>
        <v>2016</v>
      </c>
      <c r="I700" t="str">
        <f t="shared" si="21"/>
        <v>04</v>
      </c>
    </row>
    <row r="701" spans="1:9" x14ac:dyDescent="0.3">
      <c r="A701">
        <v>1.2275006961256901E+18</v>
      </c>
      <c r="B701" t="s">
        <v>1427</v>
      </c>
      <c r="C701">
        <v>20</v>
      </c>
      <c r="D701">
        <v>0</v>
      </c>
      <c r="E701" t="s">
        <v>1428</v>
      </c>
      <c r="F701" t="s">
        <v>29</v>
      </c>
      <c r="G701" t="s">
        <v>30</v>
      </c>
      <c r="H701" t="str">
        <f t="shared" si="20"/>
        <v>2016</v>
      </c>
      <c r="I701" t="str">
        <f t="shared" si="21"/>
        <v>04</v>
      </c>
    </row>
    <row r="702" spans="1:9" x14ac:dyDescent="0.3">
      <c r="A702">
        <v>1.2274999994266199E+18</v>
      </c>
      <c r="B702" t="s">
        <v>1429</v>
      </c>
      <c r="C702">
        <v>23</v>
      </c>
      <c r="D702">
        <v>0</v>
      </c>
      <c r="E702" t="s">
        <v>1430</v>
      </c>
      <c r="F702" t="s">
        <v>29</v>
      </c>
      <c r="G702" t="s">
        <v>30</v>
      </c>
      <c r="H702" t="str">
        <f t="shared" si="20"/>
        <v>2016</v>
      </c>
      <c r="I702" t="str">
        <f t="shared" si="21"/>
        <v>04</v>
      </c>
    </row>
    <row r="703" spans="1:9" x14ac:dyDescent="0.3">
      <c r="A703">
        <v>1.2274996463752801E+18</v>
      </c>
      <c r="B703" t="s">
        <v>1431</v>
      </c>
      <c r="C703">
        <v>22</v>
      </c>
      <c r="D703">
        <v>0</v>
      </c>
      <c r="E703" t="s">
        <v>1432</v>
      </c>
      <c r="F703" t="s">
        <v>29</v>
      </c>
      <c r="G703" t="s">
        <v>30</v>
      </c>
      <c r="H703" t="str">
        <f t="shared" si="20"/>
        <v>2016</v>
      </c>
      <c r="I703" t="str">
        <f t="shared" si="21"/>
        <v>04</v>
      </c>
    </row>
    <row r="704" spans="1:9" x14ac:dyDescent="0.3">
      <c r="A704">
        <v>1.22749931856526E+18</v>
      </c>
      <c r="B704" t="s">
        <v>1433</v>
      </c>
      <c r="C704">
        <v>17</v>
      </c>
      <c r="D704">
        <v>0</v>
      </c>
      <c r="E704" t="s">
        <v>1434</v>
      </c>
      <c r="F704" t="s">
        <v>29</v>
      </c>
      <c r="G704" t="s">
        <v>30</v>
      </c>
      <c r="H704" t="str">
        <f t="shared" si="20"/>
        <v>2016</v>
      </c>
      <c r="I704" t="str">
        <f t="shared" si="21"/>
        <v>04</v>
      </c>
    </row>
    <row r="705" spans="1:10" x14ac:dyDescent="0.3">
      <c r="A705">
        <v>1.22749773055982E+18</v>
      </c>
      <c r="B705" t="s">
        <v>1435</v>
      </c>
      <c r="C705">
        <v>22</v>
      </c>
      <c r="D705">
        <v>0</v>
      </c>
      <c r="E705" t="s">
        <v>1436</v>
      </c>
      <c r="F705" t="s">
        <v>29</v>
      </c>
      <c r="G705" t="s">
        <v>30</v>
      </c>
      <c r="H705" t="str">
        <f t="shared" si="20"/>
        <v>2016</v>
      </c>
      <c r="I705" t="str">
        <f t="shared" si="21"/>
        <v>04</v>
      </c>
    </row>
    <row r="706" spans="1:10" x14ac:dyDescent="0.3">
      <c r="A706">
        <v>1.22749731402349E+18</v>
      </c>
      <c r="B706" t="s">
        <v>1437</v>
      </c>
      <c r="C706">
        <v>13</v>
      </c>
      <c r="D706">
        <v>0</v>
      </c>
      <c r="E706" t="s">
        <v>1438</v>
      </c>
      <c r="F706" t="s">
        <v>29</v>
      </c>
      <c r="G706" t="s">
        <v>30</v>
      </c>
      <c r="H706" t="str">
        <f t="shared" si="20"/>
        <v>2016</v>
      </c>
      <c r="I706" t="str">
        <f t="shared" si="21"/>
        <v>04</v>
      </c>
    </row>
    <row r="707" spans="1:10" x14ac:dyDescent="0.3">
      <c r="A707">
        <v>1.22749703304706E+18</v>
      </c>
      <c r="B707" t="s">
        <v>1439</v>
      </c>
      <c r="C707">
        <v>13</v>
      </c>
      <c r="D707">
        <v>0</v>
      </c>
      <c r="E707" t="s">
        <v>1440</v>
      </c>
      <c r="F707" t="s">
        <v>29</v>
      </c>
      <c r="G707" t="s">
        <v>30</v>
      </c>
      <c r="H707" t="str">
        <f t="shared" ref="H707:H770" si="22">MID(E707,2,4)</f>
        <v>2016</v>
      </c>
      <c r="I707" t="str">
        <f t="shared" ref="I707:I770" si="23">MID(E707,7,2)</f>
        <v>04</v>
      </c>
    </row>
    <row r="708" spans="1:10" x14ac:dyDescent="0.3">
      <c r="A708">
        <v>1.22688423024222E+18</v>
      </c>
      <c r="B708" t="s">
        <v>1441</v>
      </c>
      <c r="C708">
        <v>34</v>
      </c>
      <c r="D708">
        <v>1</v>
      </c>
      <c r="E708" t="s">
        <v>1442</v>
      </c>
      <c r="F708" t="s">
        <v>29</v>
      </c>
      <c r="G708" t="s">
        <v>30</v>
      </c>
      <c r="H708" t="str">
        <f t="shared" si="22"/>
        <v>2016</v>
      </c>
      <c r="I708" t="str">
        <f t="shared" si="23"/>
        <v>04</v>
      </c>
      <c r="J708">
        <v>1</v>
      </c>
    </row>
    <row r="709" spans="1:10" x14ac:dyDescent="0.3">
      <c r="A709">
        <v>1.2252928639509299E+18</v>
      </c>
      <c r="B709" t="s">
        <v>1443</v>
      </c>
      <c r="C709">
        <v>38</v>
      </c>
      <c r="D709">
        <v>0</v>
      </c>
      <c r="E709" t="s">
        <v>1444</v>
      </c>
      <c r="F709" t="s">
        <v>29</v>
      </c>
      <c r="G709" t="s">
        <v>30</v>
      </c>
      <c r="H709" t="str">
        <f t="shared" si="22"/>
        <v>2016</v>
      </c>
      <c r="I709" t="str">
        <f t="shared" si="23"/>
        <v>04</v>
      </c>
    </row>
    <row r="710" spans="1:10" x14ac:dyDescent="0.3">
      <c r="A710">
        <v>1.22529224413346E+18</v>
      </c>
      <c r="B710" t="s">
        <v>1445</v>
      </c>
      <c r="C710">
        <v>27</v>
      </c>
      <c r="D710">
        <v>2</v>
      </c>
      <c r="E710" t="s">
        <v>1446</v>
      </c>
      <c r="F710" t="s">
        <v>29</v>
      </c>
      <c r="G710" t="s">
        <v>30</v>
      </c>
      <c r="H710" t="str">
        <f t="shared" si="22"/>
        <v>2016</v>
      </c>
      <c r="I710" t="str">
        <f t="shared" si="23"/>
        <v>04</v>
      </c>
    </row>
    <row r="711" spans="1:10" x14ac:dyDescent="0.3">
      <c r="A711">
        <v>1.2252915713503201E+18</v>
      </c>
      <c r="B711" t="s">
        <v>1447</v>
      </c>
      <c r="C711">
        <v>22</v>
      </c>
      <c r="D711">
        <v>0</v>
      </c>
      <c r="E711" t="s">
        <v>1448</v>
      </c>
      <c r="F711" t="s">
        <v>29</v>
      </c>
      <c r="G711" t="s">
        <v>30</v>
      </c>
      <c r="H711" t="str">
        <f t="shared" si="22"/>
        <v>2016</v>
      </c>
      <c r="I711" t="str">
        <f t="shared" si="23"/>
        <v>04</v>
      </c>
    </row>
    <row r="712" spans="1:10" x14ac:dyDescent="0.3">
      <c r="A712">
        <v>1.2252911211421199E+18</v>
      </c>
      <c r="B712" t="s">
        <v>1449</v>
      </c>
      <c r="C712">
        <v>25</v>
      </c>
      <c r="D712">
        <v>0</v>
      </c>
      <c r="E712" t="s">
        <v>1450</v>
      </c>
      <c r="F712" t="s">
        <v>29</v>
      </c>
      <c r="G712" t="s">
        <v>30</v>
      </c>
      <c r="H712" t="str">
        <f t="shared" si="22"/>
        <v>2016</v>
      </c>
      <c r="I712" t="str">
        <f t="shared" si="23"/>
        <v>04</v>
      </c>
    </row>
    <row r="713" spans="1:10" x14ac:dyDescent="0.3">
      <c r="A713">
        <v>1.22529057546317E+18</v>
      </c>
      <c r="B713" t="s">
        <v>1451</v>
      </c>
      <c r="C713">
        <v>23</v>
      </c>
      <c r="D713">
        <v>2</v>
      </c>
      <c r="E713" t="s">
        <v>1452</v>
      </c>
      <c r="F713" t="s">
        <v>29</v>
      </c>
      <c r="G713" t="s">
        <v>30</v>
      </c>
      <c r="H713" t="str">
        <f t="shared" si="22"/>
        <v>2016</v>
      </c>
      <c r="I713" t="str">
        <f t="shared" si="23"/>
        <v>04</v>
      </c>
    </row>
    <row r="714" spans="1:10" x14ac:dyDescent="0.3">
      <c r="A714">
        <v>1.22528973065485E+18</v>
      </c>
      <c r="B714" t="s">
        <v>1453</v>
      </c>
      <c r="C714">
        <v>24</v>
      </c>
      <c r="D714">
        <v>0</v>
      </c>
      <c r="E714" t="s">
        <v>1454</v>
      </c>
      <c r="F714" t="s">
        <v>29</v>
      </c>
      <c r="G714" t="s">
        <v>30</v>
      </c>
      <c r="H714" t="str">
        <f t="shared" si="22"/>
        <v>2016</v>
      </c>
      <c r="I714" t="str">
        <f t="shared" si="23"/>
        <v>04</v>
      </c>
    </row>
    <row r="715" spans="1:10" x14ac:dyDescent="0.3">
      <c r="A715">
        <v>1.2252892199563899E+18</v>
      </c>
      <c r="B715" t="s">
        <v>1455</v>
      </c>
      <c r="C715">
        <v>20</v>
      </c>
      <c r="D715">
        <v>1</v>
      </c>
      <c r="E715" t="s">
        <v>1456</v>
      </c>
      <c r="F715" t="s">
        <v>29</v>
      </c>
      <c r="G715" t="s">
        <v>30</v>
      </c>
      <c r="H715" t="str">
        <f t="shared" si="22"/>
        <v>2016</v>
      </c>
      <c r="I715" t="str">
        <f t="shared" si="23"/>
        <v>04</v>
      </c>
    </row>
    <row r="716" spans="1:10" x14ac:dyDescent="0.3">
      <c r="A716">
        <v>1.2252890107864499E+18</v>
      </c>
      <c r="B716" t="s">
        <v>1457</v>
      </c>
      <c r="C716">
        <v>16</v>
      </c>
      <c r="D716">
        <v>0</v>
      </c>
      <c r="E716" t="s">
        <v>1458</v>
      </c>
      <c r="F716" t="s">
        <v>29</v>
      </c>
      <c r="G716" t="s">
        <v>30</v>
      </c>
      <c r="H716" t="str">
        <f t="shared" si="22"/>
        <v>2016</v>
      </c>
      <c r="I716" t="str">
        <f t="shared" si="23"/>
        <v>04</v>
      </c>
    </row>
    <row r="717" spans="1:10" x14ac:dyDescent="0.3">
      <c r="A717">
        <v>1.22528834525107E+18</v>
      </c>
      <c r="B717" t="s">
        <v>1459</v>
      </c>
      <c r="C717">
        <v>19</v>
      </c>
      <c r="D717">
        <v>0</v>
      </c>
      <c r="E717" t="s">
        <v>1460</v>
      </c>
      <c r="F717" t="s">
        <v>29</v>
      </c>
      <c r="G717" t="s">
        <v>30</v>
      </c>
      <c r="H717" t="str">
        <f t="shared" si="22"/>
        <v>2016</v>
      </c>
      <c r="I717" t="str">
        <f t="shared" si="23"/>
        <v>04</v>
      </c>
    </row>
    <row r="718" spans="1:10" x14ac:dyDescent="0.3">
      <c r="A718">
        <v>1.22528762711073E+18</v>
      </c>
      <c r="B718" t="s">
        <v>1461</v>
      </c>
      <c r="C718">
        <v>10</v>
      </c>
      <c r="D718">
        <v>0</v>
      </c>
      <c r="E718" t="s">
        <v>1462</v>
      </c>
      <c r="F718" t="s">
        <v>29</v>
      </c>
      <c r="G718" t="s">
        <v>30</v>
      </c>
      <c r="H718" t="str">
        <f t="shared" si="22"/>
        <v>2016</v>
      </c>
      <c r="I718" t="str">
        <f t="shared" si="23"/>
        <v>04</v>
      </c>
    </row>
    <row r="719" spans="1:10" x14ac:dyDescent="0.3">
      <c r="A719">
        <v>1.2248411487766899E+18</v>
      </c>
      <c r="B719" t="s">
        <v>1463</v>
      </c>
      <c r="C719">
        <v>16</v>
      </c>
      <c r="D719">
        <v>0</v>
      </c>
      <c r="E719" t="s">
        <v>1464</v>
      </c>
      <c r="F719" t="s">
        <v>29</v>
      </c>
      <c r="G719" t="s">
        <v>30</v>
      </c>
      <c r="H719" t="str">
        <f t="shared" si="22"/>
        <v>2016</v>
      </c>
      <c r="I719" t="str">
        <f t="shared" si="23"/>
        <v>04</v>
      </c>
    </row>
    <row r="720" spans="1:10" x14ac:dyDescent="0.3">
      <c r="A720">
        <v>1.2248408889647301E+18</v>
      </c>
      <c r="B720" t="s">
        <v>1465</v>
      </c>
      <c r="C720">
        <v>23</v>
      </c>
      <c r="D720">
        <v>0</v>
      </c>
      <c r="E720" t="s">
        <v>1466</v>
      </c>
      <c r="F720" t="s">
        <v>29</v>
      </c>
      <c r="G720" t="s">
        <v>30</v>
      </c>
      <c r="H720" t="str">
        <f t="shared" si="22"/>
        <v>2016</v>
      </c>
      <c r="I720" t="str">
        <f t="shared" si="23"/>
        <v>04</v>
      </c>
    </row>
    <row r="721" spans="1:9" x14ac:dyDescent="0.3">
      <c r="A721">
        <v>1.2248403817391601E+18</v>
      </c>
      <c r="B721" t="s">
        <v>1467</v>
      </c>
      <c r="C721">
        <v>9</v>
      </c>
      <c r="D721">
        <v>0</v>
      </c>
      <c r="E721" t="s">
        <v>1468</v>
      </c>
      <c r="F721" t="s">
        <v>29</v>
      </c>
      <c r="G721" t="s">
        <v>30</v>
      </c>
      <c r="H721" t="str">
        <f t="shared" si="22"/>
        <v>2016</v>
      </c>
      <c r="I721" t="str">
        <f t="shared" si="23"/>
        <v>04</v>
      </c>
    </row>
    <row r="722" spans="1:9" x14ac:dyDescent="0.3">
      <c r="A722">
        <v>1.2248401229338199E+18</v>
      </c>
      <c r="B722" t="s">
        <v>1469</v>
      </c>
      <c r="C722">
        <v>7</v>
      </c>
      <c r="D722">
        <v>0</v>
      </c>
      <c r="E722" t="s">
        <v>1470</v>
      </c>
      <c r="F722" t="s">
        <v>29</v>
      </c>
      <c r="G722" t="s">
        <v>30</v>
      </c>
      <c r="H722" t="str">
        <f t="shared" si="22"/>
        <v>2016</v>
      </c>
      <c r="I722" t="str">
        <f t="shared" si="23"/>
        <v>04</v>
      </c>
    </row>
    <row r="723" spans="1:9" x14ac:dyDescent="0.3">
      <c r="A723">
        <v>1.2248398739431601E+18</v>
      </c>
      <c r="B723" t="s">
        <v>1471</v>
      </c>
      <c r="C723">
        <v>9</v>
      </c>
      <c r="D723">
        <v>0</v>
      </c>
      <c r="E723" t="s">
        <v>1472</v>
      </c>
      <c r="F723" t="s">
        <v>29</v>
      </c>
      <c r="G723" t="s">
        <v>30</v>
      </c>
      <c r="H723" t="str">
        <f t="shared" si="22"/>
        <v>2016</v>
      </c>
      <c r="I723" t="str">
        <f t="shared" si="23"/>
        <v>04</v>
      </c>
    </row>
    <row r="724" spans="1:9" x14ac:dyDescent="0.3">
      <c r="A724">
        <v>1.2248396244911201E+18</v>
      </c>
      <c r="B724" t="s">
        <v>1473</v>
      </c>
      <c r="C724">
        <v>6</v>
      </c>
      <c r="D724">
        <v>0</v>
      </c>
      <c r="E724" t="s">
        <v>1474</v>
      </c>
      <c r="F724" t="s">
        <v>29</v>
      </c>
      <c r="G724" t="s">
        <v>30</v>
      </c>
      <c r="H724" t="str">
        <f t="shared" si="22"/>
        <v>2016</v>
      </c>
      <c r="I724" t="str">
        <f t="shared" si="23"/>
        <v>04</v>
      </c>
    </row>
    <row r="725" spans="1:9" x14ac:dyDescent="0.3">
      <c r="A725">
        <v>1.22269494156445E+18</v>
      </c>
      <c r="B725" t="s">
        <v>1475</v>
      </c>
      <c r="C725">
        <v>24</v>
      </c>
      <c r="D725">
        <v>1</v>
      </c>
      <c r="E725" t="s">
        <v>1476</v>
      </c>
      <c r="F725" t="s">
        <v>29</v>
      </c>
      <c r="G725" t="s">
        <v>30</v>
      </c>
      <c r="H725" t="str">
        <f t="shared" si="22"/>
        <v>2016</v>
      </c>
      <c r="I725" t="str">
        <f t="shared" si="23"/>
        <v>04</v>
      </c>
    </row>
    <row r="726" spans="1:9" x14ac:dyDescent="0.3">
      <c r="A726">
        <v>1.22232583751085E+18</v>
      </c>
      <c r="B726" t="s">
        <v>1477</v>
      </c>
      <c r="C726">
        <v>23</v>
      </c>
      <c r="D726">
        <v>0</v>
      </c>
      <c r="E726" t="s">
        <v>1478</v>
      </c>
      <c r="F726" t="s">
        <v>29</v>
      </c>
      <c r="G726" t="s">
        <v>30</v>
      </c>
      <c r="H726" t="str">
        <f t="shared" si="22"/>
        <v>2016</v>
      </c>
      <c r="I726" t="str">
        <f t="shared" si="23"/>
        <v>04</v>
      </c>
    </row>
    <row r="727" spans="1:9" x14ac:dyDescent="0.3">
      <c r="A727">
        <v>1.2223254909019599E+18</v>
      </c>
      <c r="B727" t="s">
        <v>1479</v>
      </c>
      <c r="C727">
        <v>15</v>
      </c>
      <c r="D727">
        <v>0</v>
      </c>
      <c r="E727" t="s">
        <v>1480</v>
      </c>
      <c r="F727" t="s">
        <v>29</v>
      </c>
      <c r="G727" t="s">
        <v>30</v>
      </c>
      <c r="H727" t="str">
        <f t="shared" si="22"/>
        <v>2016</v>
      </c>
      <c r="I727" t="str">
        <f t="shared" si="23"/>
        <v>04</v>
      </c>
    </row>
    <row r="728" spans="1:9" x14ac:dyDescent="0.3">
      <c r="A728">
        <v>1.2223252248237E+18</v>
      </c>
      <c r="B728" t="s">
        <v>1481</v>
      </c>
      <c r="C728">
        <v>16</v>
      </c>
      <c r="D728">
        <v>0</v>
      </c>
      <c r="E728" t="s">
        <v>1482</v>
      </c>
      <c r="F728" t="s">
        <v>29</v>
      </c>
      <c r="G728" t="s">
        <v>30</v>
      </c>
      <c r="H728" t="str">
        <f t="shared" si="22"/>
        <v>2016</v>
      </c>
      <c r="I728" t="str">
        <f t="shared" si="23"/>
        <v>04</v>
      </c>
    </row>
    <row r="729" spans="1:9" x14ac:dyDescent="0.3">
      <c r="A729">
        <v>1.2223250433613299E+18</v>
      </c>
      <c r="B729" t="s">
        <v>1483</v>
      </c>
      <c r="C729">
        <v>16</v>
      </c>
      <c r="D729">
        <v>0</v>
      </c>
      <c r="E729" t="s">
        <v>1484</v>
      </c>
      <c r="F729" t="s">
        <v>29</v>
      </c>
      <c r="G729" t="s">
        <v>30</v>
      </c>
      <c r="H729" t="str">
        <f t="shared" si="22"/>
        <v>2016</v>
      </c>
      <c r="I729" t="str">
        <f t="shared" si="23"/>
        <v>04</v>
      </c>
    </row>
    <row r="730" spans="1:9" x14ac:dyDescent="0.3">
      <c r="A730">
        <v>1.2223246400790001E+18</v>
      </c>
      <c r="B730" t="s">
        <v>1485</v>
      </c>
      <c r="C730">
        <v>19</v>
      </c>
      <c r="D730">
        <v>1</v>
      </c>
      <c r="E730" t="s">
        <v>1486</v>
      </c>
      <c r="F730" t="s">
        <v>29</v>
      </c>
      <c r="G730" t="s">
        <v>30</v>
      </c>
      <c r="H730" t="str">
        <f t="shared" si="22"/>
        <v>2016</v>
      </c>
      <c r="I730" t="str">
        <f t="shared" si="23"/>
        <v>04</v>
      </c>
    </row>
    <row r="731" spans="1:9" x14ac:dyDescent="0.3">
      <c r="A731">
        <v>1.2223229437682501E+18</v>
      </c>
      <c r="B731" t="s">
        <v>1487</v>
      </c>
      <c r="C731">
        <v>21</v>
      </c>
      <c r="D731">
        <v>0</v>
      </c>
      <c r="E731" t="s">
        <v>1488</v>
      </c>
      <c r="F731" t="s">
        <v>29</v>
      </c>
      <c r="G731" t="s">
        <v>30</v>
      </c>
      <c r="H731" t="str">
        <f t="shared" si="22"/>
        <v>2016</v>
      </c>
      <c r="I731" t="str">
        <f t="shared" si="23"/>
        <v>04</v>
      </c>
    </row>
    <row r="732" spans="1:9" x14ac:dyDescent="0.3">
      <c r="A732">
        <v>1.2223218597084401E+18</v>
      </c>
      <c r="B732" t="s">
        <v>1489</v>
      </c>
      <c r="C732">
        <v>15</v>
      </c>
      <c r="D732">
        <v>0</v>
      </c>
      <c r="E732" t="s">
        <v>1490</v>
      </c>
      <c r="F732" t="s">
        <v>29</v>
      </c>
      <c r="G732" t="s">
        <v>30</v>
      </c>
      <c r="H732" t="str">
        <f t="shared" si="22"/>
        <v>2016</v>
      </c>
      <c r="I732" t="str">
        <f t="shared" si="23"/>
        <v>04</v>
      </c>
    </row>
    <row r="733" spans="1:9" x14ac:dyDescent="0.3">
      <c r="A733">
        <v>1.22232129946686E+18</v>
      </c>
      <c r="B733" t="s">
        <v>1491</v>
      </c>
      <c r="C733">
        <v>14</v>
      </c>
      <c r="D733">
        <v>0</v>
      </c>
      <c r="E733" t="s">
        <v>1492</v>
      </c>
      <c r="F733" t="s">
        <v>29</v>
      </c>
      <c r="G733" t="s">
        <v>30</v>
      </c>
      <c r="H733" t="str">
        <f t="shared" si="22"/>
        <v>2016</v>
      </c>
      <c r="I733" t="str">
        <f t="shared" si="23"/>
        <v>04</v>
      </c>
    </row>
    <row r="734" spans="1:9" x14ac:dyDescent="0.3">
      <c r="A734">
        <v>1.2211955705282401E+18</v>
      </c>
      <c r="B734" t="s">
        <v>1493</v>
      </c>
      <c r="C734">
        <v>206</v>
      </c>
      <c r="D734">
        <v>0</v>
      </c>
      <c r="E734" t="s">
        <v>1494</v>
      </c>
      <c r="F734" t="s">
        <v>29</v>
      </c>
      <c r="G734" t="s">
        <v>30</v>
      </c>
      <c r="H734" t="str">
        <f t="shared" si="22"/>
        <v>2016</v>
      </c>
      <c r="I734" t="str">
        <f t="shared" si="23"/>
        <v>04</v>
      </c>
    </row>
    <row r="735" spans="1:9" x14ac:dyDescent="0.3">
      <c r="A735">
        <v>1.2211487113277399E+18</v>
      </c>
      <c r="B735" t="s">
        <v>1495</v>
      </c>
      <c r="C735">
        <v>28</v>
      </c>
      <c r="D735">
        <v>8</v>
      </c>
      <c r="E735" t="s">
        <v>1496</v>
      </c>
      <c r="F735" t="s">
        <v>24</v>
      </c>
      <c r="G735">
        <v>361</v>
      </c>
      <c r="H735" t="str">
        <f t="shared" si="22"/>
        <v>2016</v>
      </c>
      <c r="I735" t="str">
        <f t="shared" si="23"/>
        <v>04</v>
      </c>
    </row>
    <row r="736" spans="1:9" x14ac:dyDescent="0.3">
      <c r="A736">
        <v>1.2201962852338701E+18</v>
      </c>
      <c r="B736" t="s">
        <v>1497</v>
      </c>
      <c r="C736">
        <v>20</v>
      </c>
      <c r="D736">
        <v>0</v>
      </c>
      <c r="E736" t="s">
        <v>1498</v>
      </c>
      <c r="F736" t="s">
        <v>29</v>
      </c>
      <c r="G736" t="s">
        <v>30</v>
      </c>
      <c r="H736" t="str">
        <f t="shared" si="22"/>
        <v>2016</v>
      </c>
      <c r="I736" t="str">
        <f t="shared" si="23"/>
        <v>04</v>
      </c>
    </row>
    <row r="737" spans="1:9" x14ac:dyDescent="0.3">
      <c r="A737">
        <v>1.22019594605729E+18</v>
      </c>
      <c r="B737" t="s">
        <v>1499</v>
      </c>
      <c r="C737">
        <v>16</v>
      </c>
      <c r="D737">
        <v>0</v>
      </c>
      <c r="E737" t="s">
        <v>1500</v>
      </c>
      <c r="F737" t="s">
        <v>29</v>
      </c>
      <c r="G737" t="s">
        <v>30</v>
      </c>
      <c r="H737" t="str">
        <f t="shared" si="22"/>
        <v>2016</v>
      </c>
      <c r="I737" t="str">
        <f t="shared" si="23"/>
        <v>04</v>
      </c>
    </row>
    <row r="738" spans="1:9" x14ac:dyDescent="0.3">
      <c r="A738">
        <v>1.22019503225266E+18</v>
      </c>
      <c r="B738" t="s">
        <v>1501</v>
      </c>
      <c r="C738">
        <v>18</v>
      </c>
      <c r="D738">
        <v>0</v>
      </c>
      <c r="E738" t="s">
        <v>1502</v>
      </c>
      <c r="F738" t="s">
        <v>29</v>
      </c>
      <c r="G738" t="s">
        <v>30</v>
      </c>
      <c r="H738" t="str">
        <f t="shared" si="22"/>
        <v>2016</v>
      </c>
      <c r="I738" t="str">
        <f t="shared" si="23"/>
        <v>04</v>
      </c>
    </row>
    <row r="739" spans="1:9" x14ac:dyDescent="0.3">
      <c r="A739">
        <v>1.2201944831847099E+18</v>
      </c>
      <c r="B739" t="s">
        <v>1503</v>
      </c>
      <c r="C739">
        <v>9</v>
      </c>
      <c r="D739">
        <v>0</v>
      </c>
      <c r="E739" t="s">
        <v>1504</v>
      </c>
      <c r="F739" t="s">
        <v>29</v>
      </c>
      <c r="G739" t="s">
        <v>30</v>
      </c>
      <c r="H739" t="str">
        <f t="shared" si="22"/>
        <v>2016</v>
      </c>
      <c r="I739" t="str">
        <f t="shared" si="23"/>
        <v>04</v>
      </c>
    </row>
    <row r="740" spans="1:9" x14ac:dyDescent="0.3">
      <c r="A740">
        <v>1.2201926295120599E+18</v>
      </c>
      <c r="B740" t="s">
        <v>1505</v>
      </c>
      <c r="C740">
        <v>12</v>
      </c>
      <c r="D740">
        <v>1</v>
      </c>
      <c r="E740" t="s">
        <v>1506</v>
      </c>
      <c r="F740" t="s">
        <v>29</v>
      </c>
      <c r="G740" t="s">
        <v>30</v>
      </c>
      <c r="H740" t="str">
        <f t="shared" si="22"/>
        <v>2016</v>
      </c>
      <c r="I740" t="str">
        <f t="shared" si="23"/>
        <v>04</v>
      </c>
    </row>
    <row r="741" spans="1:9" x14ac:dyDescent="0.3">
      <c r="A741">
        <v>1.2201905868944E+18</v>
      </c>
      <c r="B741" t="s">
        <v>1507</v>
      </c>
      <c r="C741">
        <v>7</v>
      </c>
      <c r="D741">
        <v>0</v>
      </c>
      <c r="E741" t="s">
        <v>1508</v>
      </c>
      <c r="F741" t="s">
        <v>29</v>
      </c>
      <c r="G741" t="s">
        <v>30</v>
      </c>
      <c r="H741" t="str">
        <f t="shared" si="22"/>
        <v>2016</v>
      </c>
      <c r="I741" t="str">
        <f t="shared" si="23"/>
        <v>04</v>
      </c>
    </row>
    <row r="742" spans="1:9" x14ac:dyDescent="0.3">
      <c r="A742">
        <v>1.2201902760041999E+18</v>
      </c>
      <c r="B742" t="s">
        <v>1509</v>
      </c>
      <c r="C742">
        <v>8</v>
      </c>
      <c r="D742">
        <v>0</v>
      </c>
      <c r="E742" t="s">
        <v>1510</v>
      </c>
      <c r="F742" t="s">
        <v>29</v>
      </c>
      <c r="G742" t="s">
        <v>30</v>
      </c>
      <c r="H742" t="str">
        <f t="shared" si="22"/>
        <v>2016</v>
      </c>
      <c r="I742" t="str">
        <f t="shared" si="23"/>
        <v>04</v>
      </c>
    </row>
    <row r="743" spans="1:9" x14ac:dyDescent="0.3">
      <c r="A743">
        <v>1.2194910180578299E+18</v>
      </c>
      <c r="B743" t="s">
        <v>1511</v>
      </c>
      <c r="C743">
        <v>18</v>
      </c>
      <c r="D743">
        <v>0</v>
      </c>
      <c r="E743" t="s">
        <v>1512</v>
      </c>
      <c r="F743" t="s">
        <v>29</v>
      </c>
      <c r="G743" t="s">
        <v>30</v>
      </c>
      <c r="H743" t="str">
        <f t="shared" si="22"/>
        <v>2016</v>
      </c>
      <c r="I743" t="str">
        <f t="shared" si="23"/>
        <v>04</v>
      </c>
    </row>
    <row r="744" spans="1:9" x14ac:dyDescent="0.3">
      <c r="A744">
        <v>1.2194907801149599E+18</v>
      </c>
      <c r="B744" t="s">
        <v>1513</v>
      </c>
      <c r="C744">
        <v>13</v>
      </c>
      <c r="D744">
        <v>2</v>
      </c>
      <c r="E744" t="s">
        <v>1514</v>
      </c>
      <c r="F744" t="s">
        <v>29</v>
      </c>
      <c r="G744" t="s">
        <v>30</v>
      </c>
      <c r="H744" t="str">
        <f t="shared" si="22"/>
        <v>2016</v>
      </c>
      <c r="I744" t="str">
        <f t="shared" si="23"/>
        <v>04</v>
      </c>
    </row>
    <row r="745" spans="1:9" x14ac:dyDescent="0.3">
      <c r="A745">
        <v>1.2194905413332301E+18</v>
      </c>
      <c r="B745" t="s">
        <v>1515</v>
      </c>
      <c r="C745">
        <v>14</v>
      </c>
      <c r="D745">
        <v>0</v>
      </c>
      <c r="E745" t="s">
        <v>1516</v>
      </c>
      <c r="F745" t="s">
        <v>29</v>
      </c>
      <c r="G745" t="s">
        <v>30</v>
      </c>
      <c r="H745" t="str">
        <f t="shared" si="22"/>
        <v>2016</v>
      </c>
      <c r="I745" t="str">
        <f t="shared" si="23"/>
        <v>04</v>
      </c>
    </row>
    <row r="746" spans="1:9" x14ac:dyDescent="0.3">
      <c r="A746">
        <v>1.2194893622472699E+18</v>
      </c>
      <c r="B746" t="s">
        <v>1517</v>
      </c>
      <c r="C746">
        <v>12</v>
      </c>
      <c r="D746">
        <v>0</v>
      </c>
      <c r="E746" t="s">
        <v>1518</v>
      </c>
      <c r="F746" t="s">
        <v>29</v>
      </c>
      <c r="G746" t="s">
        <v>30</v>
      </c>
      <c r="H746" t="str">
        <f t="shared" si="22"/>
        <v>2016</v>
      </c>
      <c r="I746" t="str">
        <f t="shared" si="23"/>
        <v>04</v>
      </c>
    </row>
    <row r="747" spans="1:9" x14ac:dyDescent="0.3">
      <c r="A747">
        <v>1.21948846848303E+18</v>
      </c>
      <c r="B747" t="s">
        <v>1519</v>
      </c>
      <c r="C747">
        <v>11</v>
      </c>
      <c r="D747">
        <v>0</v>
      </c>
      <c r="E747" t="s">
        <v>1520</v>
      </c>
      <c r="F747" t="s">
        <v>29</v>
      </c>
      <c r="G747" t="s">
        <v>30</v>
      </c>
      <c r="H747" t="str">
        <f t="shared" si="22"/>
        <v>2016</v>
      </c>
      <c r="I747" t="str">
        <f t="shared" si="23"/>
        <v>04</v>
      </c>
    </row>
    <row r="748" spans="1:9" x14ac:dyDescent="0.3">
      <c r="A748">
        <v>1.2194878312340401E+18</v>
      </c>
      <c r="B748" t="s">
        <v>1521</v>
      </c>
      <c r="C748">
        <v>13</v>
      </c>
      <c r="D748">
        <v>0</v>
      </c>
      <c r="E748" t="s">
        <v>1522</v>
      </c>
      <c r="F748" t="s">
        <v>29</v>
      </c>
      <c r="G748" t="s">
        <v>30</v>
      </c>
      <c r="H748" t="str">
        <f t="shared" si="22"/>
        <v>2016</v>
      </c>
      <c r="I748" t="str">
        <f t="shared" si="23"/>
        <v>04</v>
      </c>
    </row>
    <row r="749" spans="1:9" x14ac:dyDescent="0.3">
      <c r="A749">
        <v>1.21948709631648E+18</v>
      </c>
      <c r="B749" t="s">
        <v>1523</v>
      </c>
      <c r="C749">
        <v>12</v>
      </c>
      <c r="D749">
        <v>0</v>
      </c>
      <c r="E749" t="s">
        <v>1524</v>
      </c>
      <c r="F749" t="s">
        <v>29</v>
      </c>
      <c r="G749" t="s">
        <v>30</v>
      </c>
      <c r="H749" t="str">
        <f t="shared" si="22"/>
        <v>2016</v>
      </c>
      <c r="I749" t="str">
        <f t="shared" si="23"/>
        <v>04</v>
      </c>
    </row>
    <row r="750" spans="1:9" x14ac:dyDescent="0.3">
      <c r="A750">
        <v>1.21948659227858E+18</v>
      </c>
      <c r="B750" t="s">
        <v>1525</v>
      </c>
      <c r="C750">
        <v>10</v>
      </c>
      <c r="D750">
        <v>0</v>
      </c>
      <c r="E750" t="s">
        <v>1526</v>
      </c>
      <c r="F750" t="s">
        <v>29</v>
      </c>
      <c r="G750" t="s">
        <v>30</v>
      </c>
      <c r="H750" t="str">
        <f t="shared" si="22"/>
        <v>2016</v>
      </c>
      <c r="I750" t="str">
        <f t="shared" si="23"/>
        <v>04</v>
      </c>
    </row>
    <row r="751" spans="1:9" x14ac:dyDescent="0.3">
      <c r="A751">
        <v>1.21948632827231E+18</v>
      </c>
      <c r="B751" t="s">
        <v>1527</v>
      </c>
      <c r="C751">
        <v>11</v>
      </c>
      <c r="D751">
        <v>0</v>
      </c>
      <c r="E751" t="s">
        <v>1528</v>
      </c>
      <c r="F751" t="s">
        <v>29</v>
      </c>
      <c r="G751" t="s">
        <v>30</v>
      </c>
      <c r="H751" t="str">
        <f t="shared" si="22"/>
        <v>2016</v>
      </c>
      <c r="I751" t="str">
        <f t="shared" si="23"/>
        <v>04</v>
      </c>
    </row>
    <row r="752" spans="1:9" x14ac:dyDescent="0.3">
      <c r="A752">
        <v>1.21948571540899E+18</v>
      </c>
      <c r="B752" t="s">
        <v>1529</v>
      </c>
      <c r="C752">
        <v>7</v>
      </c>
      <c r="D752">
        <v>0</v>
      </c>
      <c r="E752" t="s">
        <v>1530</v>
      </c>
      <c r="F752" t="s">
        <v>29</v>
      </c>
      <c r="G752" t="s">
        <v>30</v>
      </c>
      <c r="H752" t="str">
        <f t="shared" si="22"/>
        <v>2016</v>
      </c>
      <c r="I752" t="str">
        <f t="shared" si="23"/>
        <v>04</v>
      </c>
    </row>
    <row r="753" spans="1:10" x14ac:dyDescent="0.3">
      <c r="A753">
        <v>1.2194154735173499E+18</v>
      </c>
      <c r="B753" t="s">
        <v>1531</v>
      </c>
      <c r="C753">
        <v>23</v>
      </c>
      <c r="D753">
        <v>0</v>
      </c>
      <c r="E753" t="s">
        <v>1532</v>
      </c>
      <c r="F753" t="s">
        <v>29</v>
      </c>
      <c r="G753" t="s">
        <v>30</v>
      </c>
      <c r="H753" t="str">
        <f t="shared" si="22"/>
        <v>2016</v>
      </c>
      <c r="I753" t="str">
        <f t="shared" si="23"/>
        <v>04</v>
      </c>
    </row>
    <row r="754" spans="1:10" x14ac:dyDescent="0.3">
      <c r="A754">
        <v>1.2192309780046001E+18</v>
      </c>
      <c r="B754" t="s">
        <v>1533</v>
      </c>
      <c r="C754">
        <v>38</v>
      </c>
      <c r="D754">
        <v>1</v>
      </c>
      <c r="E754" t="s">
        <v>1534</v>
      </c>
      <c r="F754" t="s">
        <v>29</v>
      </c>
      <c r="G754" t="s">
        <v>30</v>
      </c>
      <c r="H754" t="str">
        <f t="shared" si="22"/>
        <v>2016</v>
      </c>
      <c r="I754" t="str">
        <f t="shared" si="23"/>
        <v>04</v>
      </c>
      <c r="J754">
        <v>1</v>
      </c>
    </row>
    <row r="755" spans="1:10" x14ac:dyDescent="0.3">
      <c r="A755">
        <v>1.2180137555083799E+18</v>
      </c>
      <c r="B755" t="s">
        <v>1535</v>
      </c>
      <c r="C755">
        <v>24</v>
      </c>
      <c r="D755">
        <v>4</v>
      </c>
      <c r="E755" t="s">
        <v>1536</v>
      </c>
      <c r="F755" t="s">
        <v>29</v>
      </c>
      <c r="G755" t="s">
        <v>30</v>
      </c>
      <c r="H755" t="str">
        <f t="shared" si="22"/>
        <v>2016</v>
      </c>
      <c r="I755" t="str">
        <f t="shared" si="23"/>
        <v>03</v>
      </c>
    </row>
    <row r="756" spans="1:10" x14ac:dyDescent="0.3">
      <c r="A756">
        <v>1.2176337304266801E+18</v>
      </c>
      <c r="B756" t="s">
        <v>1537</v>
      </c>
      <c r="C756">
        <v>29</v>
      </c>
      <c r="D756">
        <v>2</v>
      </c>
      <c r="E756" t="s">
        <v>1538</v>
      </c>
      <c r="F756" t="s">
        <v>24</v>
      </c>
      <c r="G756">
        <v>359</v>
      </c>
      <c r="H756" t="str">
        <f t="shared" si="22"/>
        <v>2016</v>
      </c>
      <c r="I756" t="str">
        <f t="shared" si="23"/>
        <v>03</v>
      </c>
    </row>
    <row r="757" spans="1:10" x14ac:dyDescent="0.3">
      <c r="A757">
        <v>1.2176287151547799E+18</v>
      </c>
      <c r="B757" t="s">
        <v>1539</v>
      </c>
      <c r="C757">
        <v>28</v>
      </c>
      <c r="D757">
        <v>0</v>
      </c>
      <c r="E757" t="s">
        <v>1540</v>
      </c>
      <c r="F757" t="s">
        <v>29</v>
      </c>
      <c r="G757" t="s">
        <v>30</v>
      </c>
      <c r="H757" t="str">
        <f t="shared" si="22"/>
        <v>2016</v>
      </c>
      <c r="I757" t="str">
        <f t="shared" si="23"/>
        <v>03</v>
      </c>
    </row>
    <row r="758" spans="1:10" x14ac:dyDescent="0.3">
      <c r="A758">
        <v>1.2172499579776399E+18</v>
      </c>
      <c r="B758" t="s">
        <v>1541</v>
      </c>
      <c r="C758">
        <v>17</v>
      </c>
      <c r="D758">
        <v>0</v>
      </c>
      <c r="E758" t="s">
        <v>1542</v>
      </c>
      <c r="F758" t="s">
        <v>29</v>
      </c>
      <c r="G758" t="s">
        <v>30</v>
      </c>
      <c r="H758" t="str">
        <f t="shared" si="22"/>
        <v>2016</v>
      </c>
      <c r="I758" t="str">
        <f t="shared" si="23"/>
        <v>03</v>
      </c>
    </row>
    <row r="759" spans="1:10" x14ac:dyDescent="0.3">
      <c r="A759">
        <v>1.2172492581999601E+18</v>
      </c>
      <c r="B759" t="s">
        <v>1543</v>
      </c>
      <c r="C759">
        <v>16</v>
      </c>
      <c r="D759">
        <v>1</v>
      </c>
      <c r="E759" t="s">
        <v>1544</v>
      </c>
      <c r="F759" t="s">
        <v>29</v>
      </c>
      <c r="G759" t="s">
        <v>30</v>
      </c>
      <c r="H759" t="str">
        <f t="shared" si="22"/>
        <v>2016</v>
      </c>
      <c r="I759" t="str">
        <f t="shared" si="23"/>
        <v>03</v>
      </c>
    </row>
    <row r="760" spans="1:10" x14ac:dyDescent="0.3">
      <c r="A760">
        <v>1.2172475156847501E+18</v>
      </c>
      <c r="B760" t="s">
        <v>1545</v>
      </c>
      <c r="C760">
        <v>16</v>
      </c>
      <c r="D760">
        <v>0</v>
      </c>
      <c r="E760" t="s">
        <v>1546</v>
      </c>
      <c r="F760" t="s">
        <v>29</v>
      </c>
      <c r="G760" t="s">
        <v>30</v>
      </c>
      <c r="H760" t="str">
        <f t="shared" si="22"/>
        <v>2016</v>
      </c>
      <c r="I760" t="str">
        <f t="shared" si="23"/>
        <v>03</v>
      </c>
    </row>
    <row r="761" spans="1:10" x14ac:dyDescent="0.3">
      <c r="A761">
        <v>1.21724683257523E+18</v>
      </c>
      <c r="B761" t="s">
        <v>1547</v>
      </c>
      <c r="C761">
        <v>18</v>
      </c>
      <c r="D761">
        <v>1</v>
      </c>
      <c r="E761" t="s">
        <v>1548</v>
      </c>
      <c r="F761" t="s">
        <v>29</v>
      </c>
      <c r="G761" t="s">
        <v>30</v>
      </c>
      <c r="H761" t="str">
        <f t="shared" si="22"/>
        <v>2016</v>
      </c>
      <c r="I761" t="str">
        <f t="shared" si="23"/>
        <v>03</v>
      </c>
    </row>
    <row r="762" spans="1:10" x14ac:dyDescent="0.3">
      <c r="A762">
        <v>1.2172463112651899E+18</v>
      </c>
      <c r="B762" t="s">
        <v>1549</v>
      </c>
      <c r="C762">
        <v>13</v>
      </c>
      <c r="D762">
        <v>0</v>
      </c>
      <c r="E762" t="s">
        <v>1550</v>
      </c>
      <c r="F762" t="s">
        <v>29</v>
      </c>
      <c r="G762" t="s">
        <v>30</v>
      </c>
      <c r="H762" t="str">
        <f t="shared" si="22"/>
        <v>2016</v>
      </c>
      <c r="I762" t="str">
        <f t="shared" si="23"/>
        <v>03</v>
      </c>
    </row>
    <row r="763" spans="1:10" x14ac:dyDescent="0.3">
      <c r="A763">
        <v>1.21724466565518E+18</v>
      </c>
      <c r="B763" t="s">
        <v>1551</v>
      </c>
      <c r="C763">
        <v>12</v>
      </c>
      <c r="D763">
        <v>0</v>
      </c>
      <c r="E763" t="s">
        <v>1552</v>
      </c>
      <c r="F763" t="s">
        <v>29</v>
      </c>
      <c r="G763" t="s">
        <v>30</v>
      </c>
      <c r="H763" t="str">
        <f t="shared" si="22"/>
        <v>2016</v>
      </c>
      <c r="I763" t="str">
        <f t="shared" si="23"/>
        <v>03</v>
      </c>
    </row>
    <row r="764" spans="1:10" x14ac:dyDescent="0.3">
      <c r="A764">
        <v>1.2172437763536799E+18</v>
      </c>
      <c r="B764" t="s">
        <v>1553</v>
      </c>
      <c r="C764">
        <v>9</v>
      </c>
      <c r="D764">
        <v>0</v>
      </c>
      <c r="E764" t="s">
        <v>1554</v>
      </c>
      <c r="F764" t="s">
        <v>29</v>
      </c>
      <c r="G764" t="s">
        <v>30</v>
      </c>
      <c r="H764" t="str">
        <f t="shared" si="22"/>
        <v>2016</v>
      </c>
      <c r="I764" t="str">
        <f t="shared" si="23"/>
        <v>03</v>
      </c>
    </row>
    <row r="765" spans="1:10" x14ac:dyDescent="0.3">
      <c r="A765">
        <v>1.21724310631362E+18</v>
      </c>
      <c r="B765" t="s">
        <v>1555</v>
      </c>
      <c r="C765">
        <v>16</v>
      </c>
      <c r="D765">
        <v>0</v>
      </c>
      <c r="E765" t="s">
        <v>1556</v>
      </c>
      <c r="F765" t="s">
        <v>29</v>
      </c>
      <c r="G765" t="s">
        <v>30</v>
      </c>
      <c r="H765" t="str">
        <f t="shared" si="22"/>
        <v>2016</v>
      </c>
      <c r="I765" t="str">
        <f t="shared" si="23"/>
        <v>03</v>
      </c>
    </row>
    <row r="766" spans="1:10" x14ac:dyDescent="0.3">
      <c r="A766">
        <v>1.21698601762434E+18</v>
      </c>
      <c r="B766" t="s">
        <v>1557</v>
      </c>
      <c r="C766">
        <v>18</v>
      </c>
      <c r="D766">
        <v>1</v>
      </c>
      <c r="E766" t="s">
        <v>1558</v>
      </c>
      <c r="F766" t="s">
        <v>29</v>
      </c>
      <c r="G766" t="s">
        <v>30</v>
      </c>
      <c r="H766" t="str">
        <f t="shared" si="22"/>
        <v>2016</v>
      </c>
      <c r="I766" t="str">
        <f t="shared" si="23"/>
        <v>03</v>
      </c>
    </row>
    <row r="767" spans="1:10" x14ac:dyDescent="0.3">
      <c r="A767">
        <v>1.2162676987641001E+18</v>
      </c>
      <c r="B767" t="s">
        <v>1559</v>
      </c>
      <c r="C767">
        <v>34</v>
      </c>
      <c r="D767">
        <v>0</v>
      </c>
      <c r="E767" t="s">
        <v>1560</v>
      </c>
      <c r="F767" t="s">
        <v>29</v>
      </c>
      <c r="G767" t="s">
        <v>30</v>
      </c>
      <c r="H767" t="str">
        <f t="shared" si="22"/>
        <v>2016</v>
      </c>
      <c r="I767" t="str">
        <f t="shared" si="23"/>
        <v>03</v>
      </c>
    </row>
    <row r="768" spans="1:10" x14ac:dyDescent="0.3">
      <c r="A768">
        <v>1.21612157389359E+18</v>
      </c>
      <c r="B768" t="s">
        <v>1561</v>
      </c>
      <c r="C768">
        <v>30</v>
      </c>
      <c r="D768">
        <v>1</v>
      </c>
      <c r="E768" t="s">
        <v>1562</v>
      </c>
      <c r="F768" t="s">
        <v>29</v>
      </c>
      <c r="G768" t="s">
        <v>30</v>
      </c>
      <c r="H768" t="str">
        <f t="shared" si="22"/>
        <v>2016</v>
      </c>
      <c r="I768" t="str">
        <f t="shared" si="23"/>
        <v>03</v>
      </c>
    </row>
    <row r="769" spans="1:9" x14ac:dyDescent="0.3">
      <c r="A769">
        <v>1.21589000312336E+18</v>
      </c>
      <c r="B769" t="s">
        <v>1563</v>
      </c>
      <c r="C769">
        <v>35</v>
      </c>
      <c r="D769">
        <v>0</v>
      </c>
      <c r="E769" t="s">
        <v>1564</v>
      </c>
      <c r="F769" t="s">
        <v>29</v>
      </c>
      <c r="G769" t="s">
        <v>30</v>
      </c>
      <c r="H769" t="str">
        <f t="shared" si="22"/>
        <v>2016</v>
      </c>
      <c r="I769" t="str">
        <f t="shared" si="23"/>
        <v>03</v>
      </c>
    </row>
    <row r="770" spans="1:9" x14ac:dyDescent="0.3">
      <c r="A770">
        <v>1.2158875145672901E+18</v>
      </c>
      <c r="B770" t="s">
        <v>1565</v>
      </c>
      <c r="C770">
        <v>25</v>
      </c>
      <c r="D770">
        <v>0</v>
      </c>
      <c r="E770" t="s">
        <v>1566</v>
      </c>
      <c r="F770" t="s">
        <v>29</v>
      </c>
      <c r="G770" t="s">
        <v>30</v>
      </c>
      <c r="H770" t="str">
        <f t="shared" si="22"/>
        <v>2016</v>
      </c>
      <c r="I770" t="str">
        <f t="shared" si="23"/>
        <v>03</v>
      </c>
    </row>
    <row r="771" spans="1:9" x14ac:dyDescent="0.3">
      <c r="A771">
        <v>1.21588407505346E+18</v>
      </c>
      <c r="B771" t="s">
        <v>1567</v>
      </c>
      <c r="C771">
        <v>25</v>
      </c>
      <c r="D771">
        <v>0</v>
      </c>
      <c r="E771" t="s">
        <v>1568</v>
      </c>
      <c r="F771" t="s">
        <v>29</v>
      </c>
      <c r="G771" t="s">
        <v>30</v>
      </c>
      <c r="H771" t="str">
        <f t="shared" ref="H771:H834" si="24">MID(E771,2,4)</f>
        <v>2016</v>
      </c>
      <c r="I771" t="str">
        <f t="shared" ref="I771:I834" si="25">MID(E771,7,2)</f>
        <v>03</v>
      </c>
    </row>
    <row r="772" spans="1:9" x14ac:dyDescent="0.3">
      <c r="A772">
        <v>1.2158713001346199E+18</v>
      </c>
      <c r="B772" t="s">
        <v>1569</v>
      </c>
      <c r="C772">
        <v>24</v>
      </c>
      <c r="D772">
        <v>9</v>
      </c>
      <c r="E772" t="s">
        <v>1570</v>
      </c>
      <c r="F772" t="s">
        <v>29</v>
      </c>
      <c r="G772" t="s">
        <v>30</v>
      </c>
      <c r="H772" t="str">
        <f t="shared" si="24"/>
        <v>2016</v>
      </c>
      <c r="I772" t="str">
        <f t="shared" si="25"/>
        <v>03</v>
      </c>
    </row>
    <row r="773" spans="1:9" x14ac:dyDescent="0.3">
      <c r="A773">
        <v>1.2158628292679301E+18</v>
      </c>
      <c r="B773" t="s">
        <v>1571</v>
      </c>
      <c r="C773">
        <v>18</v>
      </c>
      <c r="D773">
        <v>4</v>
      </c>
      <c r="E773" t="s">
        <v>1572</v>
      </c>
      <c r="F773" t="s">
        <v>29</v>
      </c>
      <c r="G773" t="s">
        <v>30</v>
      </c>
      <c r="H773" t="str">
        <f t="shared" si="24"/>
        <v>2016</v>
      </c>
      <c r="I773" t="str">
        <f t="shared" si="25"/>
        <v>03</v>
      </c>
    </row>
    <row r="774" spans="1:9" x14ac:dyDescent="0.3">
      <c r="A774">
        <v>1.2158403046642601E+18</v>
      </c>
      <c r="B774" t="s">
        <v>1573</v>
      </c>
      <c r="C774">
        <v>28</v>
      </c>
      <c r="D774">
        <v>0</v>
      </c>
      <c r="E774" t="s">
        <v>1574</v>
      </c>
      <c r="F774" t="s">
        <v>29</v>
      </c>
      <c r="G774" t="s">
        <v>30</v>
      </c>
      <c r="H774" t="str">
        <f t="shared" si="24"/>
        <v>2016</v>
      </c>
      <c r="I774" t="str">
        <f t="shared" si="25"/>
        <v>03</v>
      </c>
    </row>
    <row r="775" spans="1:9" x14ac:dyDescent="0.3">
      <c r="A775">
        <v>1.21583214794256E+18</v>
      </c>
      <c r="B775" t="s">
        <v>1575</v>
      </c>
      <c r="C775">
        <v>24</v>
      </c>
      <c r="D775">
        <v>0</v>
      </c>
      <c r="E775" t="s">
        <v>1576</v>
      </c>
      <c r="F775" t="s">
        <v>29</v>
      </c>
      <c r="G775" t="s">
        <v>30</v>
      </c>
      <c r="H775" t="str">
        <f t="shared" si="24"/>
        <v>2016</v>
      </c>
      <c r="I775" t="str">
        <f t="shared" si="25"/>
        <v>03</v>
      </c>
    </row>
    <row r="776" spans="1:9" x14ac:dyDescent="0.3">
      <c r="A776">
        <v>1.2152609361162199E+18</v>
      </c>
      <c r="B776" t="s">
        <v>1577</v>
      </c>
      <c r="C776">
        <v>17</v>
      </c>
      <c r="D776">
        <v>2</v>
      </c>
      <c r="E776" t="s">
        <v>1578</v>
      </c>
      <c r="F776" t="s">
        <v>24</v>
      </c>
      <c r="G776">
        <v>134</v>
      </c>
      <c r="H776" t="str">
        <f t="shared" si="24"/>
        <v>2016</v>
      </c>
      <c r="I776" t="str">
        <f t="shared" si="25"/>
        <v>03</v>
      </c>
    </row>
    <row r="777" spans="1:9" x14ac:dyDescent="0.3">
      <c r="A777">
        <v>1.2152325764052301E+18</v>
      </c>
      <c r="B777" t="s">
        <v>1579</v>
      </c>
      <c r="C777">
        <v>30</v>
      </c>
      <c r="D777">
        <v>0</v>
      </c>
      <c r="E777" t="s">
        <v>1580</v>
      </c>
      <c r="F777" t="s">
        <v>29</v>
      </c>
      <c r="G777" t="s">
        <v>30</v>
      </c>
      <c r="H777" t="str">
        <f t="shared" si="24"/>
        <v>2016</v>
      </c>
      <c r="I777" t="str">
        <f t="shared" si="25"/>
        <v>03</v>
      </c>
    </row>
    <row r="778" spans="1:9" x14ac:dyDescent="0.3">
      <c r="A778">
        <v>1.2152318021534799E+18</v>
      </c>
      <c r="B778" t="s">
        <v>1581</v>
      </c>
      <c r="C778">
        <v>24</v>
      </c>
      <c r="D778">
        <v>0</v>
      </c>
      <c r="E778" t="s">
        <v>1582</v>
      </c>
      <c r="F778" t="s">
        <v>29</v>
      </c>
      <c r="G778" t="s">
        <v>30</v>
      </c>
      <c r="H778" t="str">
        <f t="shared" si="24"/>
        <v>2016</v>
      </c>
      <c r="I778" t="str">
        <f t="shared" si="25"/>
        <v>03</v>
      </c>
    </row>
    <row r="779" spans="1:9" x14ac:dyDescent="0.3">
      <c r="A779">
        <v>1.2150691135738199E+18</v>
      </c>
      <c r="B779" t="s">
        <v>1583</v>
      </c>
      <c r="C779">
        <v>16</v>
      </c>
      <c r="D779">
        <v>0</v>
      </c>
      <c r="E779" t="s">
        <v>1584</v>
      </c>
      <c r="F779" t="s">
        <v>29</v>
      </c>
      <c r="G779" t="s">
        <v>30</v>
      </c>
      <c r="H779" t="str">
        <f t="shared" si="24"/>
        <v>2016</v>
      </c>
      <c r="I779" t="str">
        <f t="shared" si="25"/>
        <v>03</v>
      </c>
    </row>
    <row r="780" spans="1:9" x14ac:dyDescent="0.3">
      <c r="A780">
        <v>1.21506876725853E+18</v>
      </c>
      <c r="B780" t="s">
        <v>1585</v>
      </c>
      <c r="C780">
        <v>18</v>
      </c>
      <c r="D780">
        <v>0</v>
      </c>
      <c r="E780" t="s">
        <v>1586</v>
      </c>
      <c r="F780" t="s">
        <v>29</v>
      </c>
      <c r="G780" t="s">
        <v>30</v>
      </c>
      <c r="H780" t="str">
        <f t="shared" si="24"/>
        <v>2016</v>
      </c>
      <c r="I780" t="str">
        <f t="shared" si="25"/>
        <v>03</v>
      </c>
    </row>
    <row r="781" spans="1:9" x14ac:dyDescent="0.3">
      <c r="A781">
        <v>1.21506869049437E+18</v>
      </c>
      <c r="B781" t="s">
        <v>1587</v>
      </c>
      <c r="C781">
        <v>13</v>
      </c>
      <c r="D781">
        <v>0</v>
      </c>
      <c r="E781" t="s">
        <v>1588</v>
      </c>
      <c r="F781" t="s">
        <v>29</v>
      </c>
      <c r="G781" t="s">
        <v>30</v>
      </c>
      <c r="H781" t="str">
        <f t="shared" si="24"/>
        <v>2016</v>
      </c>
      <c r="I781" t="str">
        <f t="shared" si="25"/>
        <v>03</v>
      </c>
    </row>
    <row r="782" spans="1:9" x14ac:dyDescent="0.3">
      <c r="A782">
        <v>1.21506858362351E+18</v>
      </c>
      <c r="B782" t="s">
        <v>1589</v>
      </c>
      <c r="C782">
        <v>11</v>
      </c>
      <c r="D782">
        <v>0</v>
      </c>
      <c r="E782" t="s">
        <v>1590</v>
      </c>
      <c r="F782" t="s">
        <v>29</v>
      </c>
      <c r="G782" t="s">
        <v>30</v>
      </c>
      <c r="H782" t="str">
        <f t="shared" si="24"/>
        <v>2016</v>
      </c>
      <c r="I782" t="str">
        <f t="shared" si="25"/>
        <v>03</v>
      </c>
    </row>
    <row r="783" spans="1:9" x14ac:dyDescent="0.3">
      <c r="A783">
        <v>1.2150684838997399E+18</v>
      </c>
      <c r="B783" t="s">
        <v>1591</v>
      </c>
      <c r="C783">
        <v>22</v>
      </c>
      <c r="D783">
        <v>1</v>
      </c>
      <c r="E783" t="s">
        <v>1592</v>
      </c>
      <c r="F783" t="s">
        <v>29</v>
      </c>
      <c r="G783" t="s">
        <v>30</v>
      </c>
      <c r="H783" t="str">
        <f t="shared" si="24"/>
        <v>2016</v>
      </c>
      <c r="I783" t="str">
        <f t="shared" si="25"/>
        <v>03</v>
      </c>
    </row>
    <row r="784" spans="1:9" x14ac:dyDescent="0.3">
      <c r="A784">
        <v>1.21489522105187E+18</v>
      </c>
      <c r="B784" t="s">
        <v>1593</v>
      </c>
      <c r="C784">
        <v>22</v>
      </c>
      <c r="D784">
        <v>0</v>
      </c>
      <c r="E784" t="s">
        <v>1594</v>
      </c>
      <c r="F784" t="s">
        <v>29</v>
      </c>
      <c r="G784" t="s">
        <v>30</v>
      </c>
      <c r="H784" t="str">
        <f t="shared" si="24"/>
        <v>2016</v>
      </c>
      <c r="I784" t="str">
        <f t="shared" si="25"/>
        <v>03</v>
      </c>
    </row>
    <row r="785" spans="1:9" x14ac:dyDescent="0.3">
      <c r="A785">
        <v>1.2147640603171699E+18</v>
      </c>
      <c r="B785" t="s">
        <v>1595</v>
      </c>
      <c r="C785">
        <v>31</v>
      </c>
      <c r="D785">
        <v>4</v>
      </c>
      <c r="E785" t="s">
        <v>1596</v>
      </c>
      <c r="F785" t="s">
        <v>29</v>
      </c>
      <c r="G785" t="s">
        <v>30</v>
      </c>
      <c r="H785" t="str">
        <f t="shared" si="24"/>
        <v>2016</v>
      </c>
      <c r="I785" t="str">
        <f t="shared" si="25"/>
        <v>03</v>
      </c>
    </row>
    <row r="786" spans="1:9" x14ac:dyDescent="0.3">
      <c r="A786">
        <v>1.21476138675875E+18</v>
      </c>
      <c r="B786" t="s">
        <v>1597</v>
      </c>
      <c r="C786">
        <v>25</v>
      </c>
      <c r="D786">
        <v>1</v>
      </c>
      <c r="E786" t="s">
        <v>1598</v>
      </c>
      <c r="F786" t="s">
        <v>29</v>
      </c>
      <c r="G786" t="s">
        <v>30</v>
      </c>
      <c r="H786" t="str">
        <f t="shared" si="24"/>
        <v>2016</v>
      </c>
      <c r="I786" t="str">
        <f t="shared" si="25"/>
        <v>03</v>
      </c>
    </row>
    <row r="787" spans="1:9" x14ac:dyDescent="0.3">
      <c r="A787">
        <v>1.2147072482933299E+18</v>
      </c>
      <c r="B787" t="s">
        <v>1599</v>
      </c>
      <c r="C787">
        <v>19</v>
      </c>
      <c r="D787">
        <v>1</v>
      </c>
      <c r="E787" t="s">
        <v>1600</v>
      </c>
      <c r="F787" t="s">
        <v>29</v>
      </c>
      <c r="G787" t="s">
        <v>30</v>
      </c>
      <c r="H787" t="str">
        <f t="shared" si="24"/>
        <v>2016</v>
      </c>
      <c r="I787" t="str">
        <f t="shared" si="25"/>
        <v>03</v>
      </c>
    </row>
    <row r="788" spans="1:9" x14ac:dyDescent="0.3">
      <c r="A788">
        <v>1.2147057081281201E+18</v>
      </c>
      <c r="B788" t="s">
        <v>1601</v>
      </c>
      <c r="C788">
        <v>22</v>
      </c>
      <c r="D788">
        <v>2</v>
      </c>
      <c r="E788" t="s">
        <v>1602</v>
      </c>
      <c r="F788" t="s">
        <v>29</v>
      </c>
      <c r="G788" t="s">
        <v>30</v>
      </c>
      <c r="H788" t="str">
        <f t="shared" si="24"/>
        <v>2016</v>
      </c>
      <c r="I788" t="str">
        <f t="shared" si="25"/>
        <v>03</v>
      </c>
    </row>
    <row r="789" spans="1:9" x14ac:dyDescent="0.3">
      <c r="A789">
        <v>1.21470379017357E+18</v>
      </c>
      <c r="B789" t="s">
        <v>1603</v>
      </c>
      <c r="C789">
        <v>17</v>
      </c>
      <c r="D789">
        <v>0</v>
      </c>
      <c r="E789" t="s">
        <v>1604</v>
      </c>
      <c r="F789" t="s">
        <v>29</v>
      </c>
      <c r="G789" t="s">
        <v>30</v>
      </c>
      <c r="H789" t="str">
        <f t="shared" si="24"/>
        <v>2016</v>
      </c>
      <c r="I789" t="str">
        <f t="shared" si="25"/>
        <v>03</v>
      </c>
    </row>
    <row r="790" spans="1:9" x14ac:dyDescent="0.3">
      <c r="A790">
        <v>1.2145282935652201E+18</v>
      </c>
      <c r="B790" t="s">
        <v>1605</v>
      </c>
      <c r="C790">
        <v>26</v>
      </c>
      <c r="D790">
        <v>1</v>
      </c>
      <c r="E790" t="s">
        <v>1606</v>
      </c>
      <c r="F790" t="s">
        <v>29</v>
      </c>
      <c r="G790" t="s">
        <v>30</v>
      </c>
      <c r="H790" t="str">
        <f t="shared" si="24"/>
        <v>2016</v>
      </c>
      <c r="I790" t="str">
        <f t="shared" si="25"/>
        <v>03</v>
      </c>
    </row>
    <row r="791" spans="1:9" x14ac:dyDescent="0.3">
      <c r="A791">
        <v>1.2145270066688599E+18</v>
      </c>
      <c r="B791" t="s">
        <v>1607</v>
      </c>
      <c r="C791">
        <v>34</v>
      </c>
      <c r="D791">
        <v>1</v>
      </c>
      <c r="E791" t="s">
        <v>1608</v>
      </c>
      <c r="F791" t="s">
        <v>29</v>
      </c>
      <c r="G791" t="s">
        <v>30</v>
      </c>
      <c r="H791" t="str">
        <f t="shared" si="24"/>
        <v>2016</v>
      </c>
      <c r="I791" t="str">
        <f t="shared" si="25"/>
        <v>03</v>
      </c>
    </row>
    <row r="792" spans="1:9" x14ac:dyDescent="0.3">
      <c r="A792">
        <v>1.2143440645166001E+18</v>
      </c>
      <c r="B792" t="s">
        <v>1609</v>
      </c>
      <c r="C792">
        <v>26</v>
      </c>
      <c r="D792">
        <v>0</v>
      </c>
      <c r="E792" t="s">
        <v>1610</v>
      </c>
      <c r="F792" t="s">
        <v>29</v>
      </c>
      <c r="G792" t="s">
        <v>30</v>
      </c>
      <c r="H792" t="str">
        <f t="shared" si="24"/>
        <v>2016</v>
      </c>
      <c r="I792" t="str">
        <f t="shared" si="25"/>
        <v>03</v>
      </c>
    </row>
    <row r="793" spans="1:9" x14ac:dyDescent="0.3">
      <c r="A793">
        <v>1.21433277239327E+18</v>
      </c>
      <c r="B793" t="s">
        <v>1611</v>
      </c>
      <c r="C793">
        <v>22</v>
      </c>
      <c r="D793">
        <v>0</v>
      </c>
      <c r="E793" t="s">
        <v>1612</v>
      </c>
      <c r="F793" t="s">
        <v>29</v>
      </c>
      <c r="G793" t="s">
        <v>30</v>
      </c>
      <c r="H793" t="str">
        <f t="shared" si="24"/>
        <v>2016</v>
      </c>
      <c r="I793" t="str">
        <f t="shared" si="25"/>
        <v>03</v>
      </c>
    </row>
    <row r="794" spans="1:9" x14ac:dyDescent="0.3">
      <c r="A794">
        <v>1.21398185453982E+18</v>
      </c>
      <c r="B794" t="s">
        <v>1613</v>
      </c>
      <c r="C794">
        <v>27</v>
      </c>
      <c r="D794">
        <v>2</v>
      </c>
      <c r="E794" t="s">
        <v>1614</v>
      </c>
      <c r="F794" t="s">
        <v>29</v>
      </c>
      <c r="G794" t="s">
        <v>30</v>
      </c>
      <c r="H794" t="str">
        <f t="shared" si="24"/>
        <v>2016</v>
      </c>
      <c r="I794" t="str">
        <f t="shared" si="25"/>
        <v>03</v>
      </c>
    </row>
    <row r="795" spans="1:9" x14ac:dyDescent="0.3">
      <c r="A795">
        <v>1.21375594713696E+18</v>
      </c>
      <c r="B795" t="s">
        <v>1615</v>
      </c>
      <c r="C795">
        <v>23</v>
      </c>
      <c r="D795">
        <v>1</v>
      </c>
      <c r="E795" t="s">
        <v>1616</v>
      </c>
      <c r="F795" t="s">
        <v>29</v>
      </c>
      <c r="G795" t="s">
        <v>30</v>
      </c>
      <c r="H795" t="str">
        <f t="shared" si="24"/>
        <v>2016</v>
      </c>
      <c r="I795" t="str">
        <f t="shared" si="25"/>
        <v>03</v>
      </c>
    </row>
    <row r="796" spans="1:9" x14ac:dyDescent="0.3">
      <c r="A796">
        <v>1.21375472214014E+18</v>
      </c>
      <c r="B796" t="s">
        <v>1617</v>
      </c>
      <c r="C796">
        <v>20</v>
      </c>
      <c r="D796">
        <v>1</v>
      </c>
      <c r="E796" t="s">
        <v>1618</v>
      </c>
      <c r="F796" t="s">
        <v>29</v>
      </c>
      <c r="G796" t="s">
        <v>30</v>
      </c>
      <c r="H796" t="str">
        <f t="shared" si="24"/>
        <v>2016</v>
      </c>
      <c r="I796" t="str">
        <f t="shared" si="25"/>
        <v>03</v>
      </c>
    </row>
    <row r="797" spans="1:9" x14ac:dyDescent="0.3">
      <c r="A797">
        <v>1.21371302328413E+18</v>
      </c>
      <c r="B797" t="s">
        <v>1619</v>
      </c>
      <c r="C797">
        <v>24</v>
      </c>
      <c r="D797">
        <v>0</v>
      </c>
      <c r="E797" t="s">
        <v>1620</v>
      </c>
      <c r="F797" t="s">
        <v>29</v>
      </c>
      <c r="G797" t="s">
        <v>30</v>
      </c>
      <c r="H797" t="str">
        <f t="shared" si="24"/>
        <v>2016</v>
      </c>
      <c r="I797" t="str">
        <f t="shared" si="25"/>
        <v>03</v>
      </c>
    </row>
    <row r="798" spans="1:9" x14ac:dyDescent="0.3">
      <c r="A798">
        <v>1.2137115445319301E+18</v>
      </c>
      <c r="B798" t="s">
        <v>1621</v>
      </c>
      <c r="C798">
        <v>13</v>
      </c>
      <c r="D798">
        <v>1</v>
      </c>
      <c r="E798" t="s">
        <v>1622</v>
      </c>
      <c r="F798" t="s">
        <v>29</v>
      </c>
      <c r="G798" t="s">
        <v>30</v>
      </c>
      <c r="H798" t="str">
        <f t="shared" si="24"/>
        <v>2016</v>
      </c>
      <c r="I798" t="str">
        <f t="shared" si="25"/>
        <v>03</v>
      </c>
    </row>
    <row r="799" spans="1:9" x14ac:dyDescent="0.3">
      <c r="A799">
        <v>1.2136224053378199E+18</v>
      </c>
      <c r="B799" t="s">
        <v>1623</v>
      </c>
      <c r="C799">
        <v>23</v>
      </c>
      <c r="D799">
        <v>1</v>
      </c>
      <c r="E799" t="s">
        <v>1624</v>
      </c>
      <c r="F799" t="s">
        <v>29</v>
      </c>
      <c r="G799" t="s">
        <v>30</v>
      </c>
      <c r="H799" t="str">
        <f t="shared" si="24"/>
        <v>2016</v>
      </c>
      <c r="I799" t="str">
        <f t="shared" si="25"/>
        <v>03</v>
      </c>
    </row>
    <row r="800" spans="1:9" x14ac:dyDescent="0.3">
      <c r="A800">
        <v>1.2131591772269299E+18</v>
      </c>
      <c r="B800" t="s">
        <v>1625</v>
      </c>
      <c r="C800">
        <v>18</v>
      </c>
      <c r="D800">
        <v>1</v>
      </c>
      <c r="E800" t="s">
        <v>1626</v>
      </c>
      <c r="F800" t="s">
        <v>29</v>
      </c>
      <c r="G800" t="s">
        <v>30</v>
      </c>
      <c r="H800" t="str">
        <f t="shared" si="24"/>
        <v>2016</v>
      </c>
      <c r="I800" t="str">
        <f t="shared" si="25"/>
        <v>03</v>
      </c>
    </row>
    <row r="801" spans="1:9" x14ac:dyDescent="0.3">
      <c r="A801">
        <v>1.2131553295486001E+18</v>
      </c>
      <c r="B801" t="s">
        <v>1627</v>
      </c>
      <c r="C801">
        <v>23</v>
      </c>
      <c r="D801">
        <v>0</v>
      </c>
      <c r="E801" t="s">
        <v>1628</v>
      </c>
      <c r="F801" t="s">
        <v>29</v>
      </c>
      <c r="G801" t="s">
        <v>30</v>
      </c>
      <c r="H801" t="str">
        <f t="shared" si="24"/>
        <v>2016</v>
      </c>
      <c r="I801" t="str">
        <f t="shared" si="25"/>
        <v>03</v>
      </c>
    </row>
    <row r="802" spans="1:9" x14ac:dyDescent="0.3">
      <c r="A802">
        <v>1.2131413624743401E+18</v>
      </c>
      <c r="B802" t="s">
        <v>1629</v>
      </c>
      <c r="C802">
        <v>19</v>
      </c>
      <c r="D802">
        <v>3</v>
      </c>
      <c r="E802" t="s">
        <v>1630</v>
      </c>
      <c r="F802" t="s">
        <v>29</v>
      </c>
      <c r="G802" t="s">
        <v>30</v>
      </c>
      <c r="H802" t="str">
        <f t="shared" si="24"/>
        <v>2016</v>
      </c>
      <c r="I802" t="str">
        <f t="shared" si="25"/>
        <v>03</v>
      </c>
    </row>
    <row r="803" spans="1:9" x14ac:dyDescent="0.3">
      <c r="A803">
        <v>1.2131400864412301E+18</v>
      </c>
      <c r="B803" t="s">
        <v>1631</v>
      </c>
      <c r="C803">
        <v>19</v>
      </c>
      <c r="D803">
        <v>2</v>
      </c>
      <c r="E803" t="s">
        <v>1632</v>
      </c>
      <c r="F803" t="s">
        <v>29</v>
      </c>
      <c r="G803" t="s">
        <v>30</v>
      </c>
      <c r="H803" t="str">
        <f t="shared" si="24"/>
        <v>2016</v>
      </c>
      <c r="I803" t="str">
        <f t="shared" si="25"/>
        <v>03</v>
      </c>
    </row>
    <row r="804" spans="1:9" x14ac:dyDescent="0.3">
      <c r="A804">
        <v>1.2128733011921999E+18</v>
      </c>
      <c r="B804" t="s">
        <v>1633</v>
      </c>
      <c r="C804">
        <v>19</v>
      </c>
      <c r="D804">
        <v>1</v>
      </c>
      <c r="E804" t="s">
        <v>1634</v>
      </c>
      <c r="F804" t="s">
        <v>29</v>
      </c>
      <c r="G804" t="s">
        <v>30</v>
      </c>
      <c r="H804" t="str">
        <f t="shared" si="24"/>
        <v>2016</v>
      </c>
      <c r="I804" t="str">
        <f t="shared" si="25"/>
        <v>03</v>
      </c>
    </row>
    <row r="805" spans="1:9" x14ac:dyDescent="0.3">
      <c r="A805">
        <v>1.2128703835504499E+18</v>
      </c>
      <c r="B805" t="s">
        <v>1635</v>
      </c>
      <c r="C805">
        <v>18</v>
      </c>
      <c r="D805">
        <v>1</v>
      </c>
      <c r="E805" t="s">
        <v>1636</v>
      </c>
      <c r="F805" t="s">
        <v>29</v>
      </c>
      <c r="G805" t="s">
        <v>30</v>
      </c>
      <c r="H805" t="str">
        <f t="shared" si="24"/>
        <v>2016</v>
      </c>
      <c r="I805" t="str">
        <f t="shared" si="25"/>
        <v>03</v>
      </c>
    </row>
    <row r="806" spans="1:9" x14ac:dyDescent="0.3">
      <c r="A806">
        <v>1.2128617811084401E+18</v>
      </c>
      <c r="B806" t="s">
        <v>1637</v>
      </c>
      <c r="C806">
        <v>22</v>
      </c>
      <c r="D806">
        <v>1</v>
      </c>
      <c r="E806" t="s">
        <v>1638</v>
      </c>
      <c r="F806" t="s">
        <v>29</v>
      </c>
      <c r="G806" t="s">
        <v>30</v>
      </c>
      <c r="H806" t="str">
        <f t="shared" si="24"/>
        <v>2016</v>
      </c>
      <c r="I806" t="str">
        <f t="shared" si="25"/>
        <v>03</v>
      </c>
    </row>
    <row r="807" spans="1:9" x14ac:dyDescent="0.3">
      <c r="A807">
        <v>1.2122248834531799E+18</v>
      </c>
      <c r="B807" t="s">
        <v>1639</v>
      </c>
      <c r="C807">
        <v>15</v>
      </c>
      <c r="D807">
        <v>1</v>
      </c>
      <c r="E807" t="s">
        <v>1640</v>
      </c>
      <c r="F807" t="s">
        <v>29</v>
      </c>
      <c r="G807" t="s">
        <v>30</v>
      </c>
      <c r="H807" t="str">
        <f t="shared" si="24"/>
        <v>2016</v>
      </c>
      <c r="I807" t="str">
        <f t="shared" si="25"/>
        <v>03</v>
      </c>
    </row>
    <row r="808" spans="1:9" x14ac:dyDescent="0.3">
      <c r="A808">
        <v>1.2122247973609001E+18</v>
      </c>
      <c r="B808" t="s">
        <v>1641</v>
      </c>
      <c r="C808">
        <v>16</v>
      </c>
      <c r="D808">
        <v>3</v>
      </c>
      <c r="E808" t="s">
        <v>1642</v>
      </c>
      <c r="F808" t="s">
        <v>29</v>
      </c>
      <c r="G808" t="s">
        <v>30</v>
      </c>
      <c r="H808" t="str">
        <f t="shared" si="24"/>
        <v>2016</v>
      </c>
      <c r="I808" t="str">
        <f t="shared" si="25"/>
        <v>03</v>
      </c>
    </row>
    <row r="809" spans="1:9" x14ac:dyDescent="0.3">
      <c r="A809">
        <v>1.21222458479357E+18</v>
      </c>
      <c r="B809" t="s">
        <v>1643</v>
      </c>
      <c r="C809">
        <v>12</v>
      </c>
      <c r="D809">
        <v>2</v>
      </c>
      <c r="E809" t="s">
        <v>1644</v>
      </c>
      <c r="F809" t="s">
        <v>29</v>
      </c>
      <c r="G809" t="s">
        <v>30</v>
      </c>
      <c r="H809" t="str">
        <f t="shared" si="24"/>
        <v>2016</v>
      </c>
      <c r="I809" t="str">
        <f t="shared" si="25"/>
        <v>03</v>
      </c>
    </row>
    <row r="810" spans="1:9" x14ac:dyDescent="0.3">
      <c r="A810">
        <v>1.21222433859631E+18</v>
      </c>
      <c r="B810" t="s">
        <v>1645</v>
      </c>
      <c r="C810">
        <v>9</v>
      </c>
      <c r="D810">
        <v>0</v>
      </c>
      <c r="E810" t="s">
        <v>1646</v>
      </c>
      <c r="F810" t="s">
        <v>29</v>
      </c>
      <c r="G810" t="s">
        <v>30</v>
      </c>
      <c r="H810" t="str">
        <f t="shared" si="24"/>
        <v>2016</v>
      </c>
      <c r="I810" t="str">
        <f t="shared" si="25"/>
        <v>03</v>
      </c>
    </row>
    <row r="811" spans="1:9" x14ac:dyDescent="0.3">
      <c r="A811">
        <v>1.2122240258102899E+18</v>
      </c>
      <c r="B811" t="s">
        <v>1647</v>
      </c>
      <c r="C811">
        <v>9</v>
      </c>
      <c r="D811">
        <v>1</v>
      </c>
      <c r="E811" t="s">
        <v>1648</v>
      </c>
      <c r="F811" t="s">
        <v>29</v>
      </c>
      <c r="G811" t="s">
        <v>30</v>
      </c>
      <c r="H811" t="str">
        <f t="shared" si="24"/>
        <v>2016</v>
      </c>
      <c r="I811" t="str">
        <f t="shared" si="25"/>
        <v>03</v>
      </c>
    </row>
    <row r="812" spans="1:9" x14ac:dyDescent="0.3">
      <c r="A812">
        <v>1.2116299678785001E+18</v>
      </c>
      <c r="B812" t="s">
        <v>1649</v>
      </c>
      <c r="C812">
        <v>22</v>
      </c>
      <c r="D812">
        <v>1</v>
      </c>
      <c r="E812" t="s">
        <v>1650</v>
      </c>
      <c r="F812" t="s">
        <v>29</v>
      </c>
      <c r="G812" t="s">
        <v>30</v>
      </c>
      <c r="H812" t="str">
        <f t="shared" si="24"/>
        <v>2016</v>
      </c>
      <c r="I812" t="str">
        <f t="shared" si="25"/>
        <v>03</v>
      </c>
    </row>
    <row r="813" spans="1:9" x14ac:dyDescent="0.3">
      <c r="A813">
        <v>1.2116187213556401E+18</v>
      </c>
      <c r="B813" t="s">
        <v>1651</v>
      </c>
      <c r="C813">
        <v>28</v>
      </c>
      <c r="D813">
        <v>1</v>
      </c>
      <c r="E813" t="s">
        <v>1652</v>
      </c>
      <c r="F813" t="s">
        <v>29</v>
      </c>
      <c r="G813" t="s">
        <v>30</v>
      </c>
      <c r="H813" t="str">
        <f t="shared" si="24"/>
        <v>2016</v>
      </c>
      <c r="I813" t="str">
        <f t="shared" si="25"/>
        <v>03</v>
      </c>
    </row>
    <row r="814" spans="1:9" x14ac:dyDescent="0.3">
      <c r="A814">
        <v>1.21161310615567E+18</v>
      </c>
      <c r="B814" t="s">
        <v>1653</v>
      </c>
      <c r="C814">
        <v>21</v>
      </c>
      <c r="D814">
        <v>2</v>
      </c>
      <c r="E814" t="s">
        <v>1654</v>
      </c>
      <c r="F814" t="s">
        <v>29</v>
      </c>
      <c r="G814" t="s">
        <v>30</v>
      </c>
      <c r="H814" t="str">
        <f t="shared" si="24"/>
        <v>2016</v>
      </c>
      <c r="I814" t="str">
        <f t="shared" si="25"/>
        <v>03</v>
      </c>
    </row>
    <row r="815" spans="1:9" x14ac:dyDescent="0.3">
      <c r="A815">
        <v>1.21142806493041E+18</v>
      </c>
      <c r="B815" t="s">
        <v>1655</v>
      </c>
      <c r="C815">
        <v>23</v>
      </c>
      <c r="D815">
        <v>2</v>
      </c>
      <c r="E815" t="s">
        <v>1656</v>
      </c>
      <c r="F815" t="s">
        <v>29</v>
      </c>
      <c r="G815" t="s">
        <v>30</v>
      </c>
      <c r="H815" t="str">
        <f t="shared" si="24"/>
        <v>2016</v>
      </c>
      <c r="I815" t="str">
        <f t="shared" si="25"/>
        <v>03</v>
      </c>
    </row>
    <row r="816" spans="1:9" x14ac:dyDescent="0.3">
      <c r="A816">
        <v>1.2114208261489101E+18</v>
      </c>
      <c r="B816" t="s">
        <v>1657</v>
      </c>
      <c r="C816">
        <v>32</v>
      </c>
      <c r="D816">
        <v>2</v>
      </c>
      <c r="E816" t="s">
        <v>1658</v>
      </c>
      <c r="F816" t="s">
        <v>29</v>
      </c>
      <c r="G816" t="s">
        <v>30</v>
      </c>
      <c r="H816" t="str">
        <f t="shared" si="24"/>
        <v>2016</v>
      </c>
      <c r="I816" t="str">
        <f t="shared" si="25"/>
        <v>03</v>
      </c>
    </row>
    <row r="817" spans="1:9" x14ac:dyDescent="0.3">
      <c r="A817">
        <v>1.2114182435397801E+18</v>
      </c>
      <c r="B817" t="s">
        <v>1659</v>
      </c>
      <c r="C817">
        <v>24</v>
      </c>
      <c r="D817">
        <v>3</v>
      </c>
      <c r="E817" t="s">
        <v>1660</v>
      </c>
      <c r="F817" t="s">
        <v>29</v>
      </c>
      <c r="G817" t="s">
        <v>30</v>
      </c>
      <c r="H817" t="str">
        <f t="shared" si="24"/>
        <v>2016</v>
      </c>
      <c r="I817" t="str">
        <f t="shared" si="25"/>
        <v>03</v>
      </c>
    </row>
    <row r="818" spans="1:9" x14ac:dyDescent="0.3">
      <c r="A818">
        <v>1.21106315981133E+18</v>
      </c>
      <c r="B818" t="s">
        <v>1661</v>
      </c>
      <c r="C818">
        <v>19</v>
      </c>
      <c r="D818">
        <v>2</v>
      </c>
      <c r="E818" t="s">
        <v>1662</v>
      </c>
      <c r="F818" t="s">
        <v>29</v>
      </c>
      <c r="G818" t="s">
        <v>30</v>
      </c>
      <c r="H818" t="str">
        <f t="shared" si="24"/>
        <v>2016</v>
      </c>
      <c r="I818" t="str">
        <f t="shared" si="25"/>
        <v>03</v>
      </c>
    </row>
    <row r="819" spans="1:9" x14ac:dyDescent="0.3">
      <c r="A819">
        <v>1.2110401980856901E+18</v>
      </c>
      <c r="B819" t="s">
        <v>1663</v>
      </c>
      <c r="C819">
        <v>28</v>
      </c>
      <c r="D819">
        <v>1</v>
      </c>
      <c r="E819" t="s">
        <v>1664</v>
      </c>
      <c r="F819" t="s">
        <v>29</v>
      </c>
      <c r="G819" t="s">
        <v>30</v>
      </c>
      <c r="H819" t="str">
        <f t="shared" si="24"/>
        <v>2016</v>
      </c>
      <c r="I819" t="str">
        <f t="shared" si="25"/>
        <v>03</v>
      </c>
    </row>
    <row r="820" spans="1:9" x14ac:dyDescent="0.3">
      <c r="A820">
        <v>1.2110297181138299E+18</v>
      </c>
      <c r="B820" t="s">
        <v>1665</v>
      </c>
      <c r="C820">
        <v>37</v>
      </c>
      <c r="D820">
        <v>1</v>
      </c>
      <c r="E820" t="s">
        <v>1666</v>
      </c>
      <c r="F820" t="s">
        <v>29</v>
      </c>
      <c r="G820" t="s">
        <v>30</v>
      </c>
      <c r="H820" t="str">
        <f t="shared" si="24"/>
        <v>2016</v>
      </c>
      <c r="I820" t="str">
        <f t="shared" si="25"/>
        <v>03</v>
      </c>
    </row>
    <row r="821" spans="1:9" x14ac:dyDescent="0.3">
      <c r="A821">
        <v>1.21102056117645E+18</v>
      </c>
      <c r="B821" t="s">
        <v>1667</v>
      </c>
      <c r="C821">
        <v>30</v>
      </c>
      <c r="D821">
        <v>0</v>
      </c>
      <c r="E821" t="s">
        <v>1668</v>
      </c>
      <c r="F821" t="s">
        <v>29</v>
      </c>
      <c r="G821" t="s">
        <v>30</v>
      </c>
      <c r="H821" t="str">
        <f t="shared" si="24"/>
        <v>2016</v>
      </c>
      <c r="I821" t="str">
        <f t="shared" si="25"/>
        <v>03</v>
      </c>
    </row>
    <row r="822" spans="1:9" x14ac:dyDescent="0.3">
      <c r="A822">
        <v>1.2109108110886001E+18</v>
      </c>
      <c r="B822" t="s">
        <v>1669</v>
      </c>
      <c r="C822">
        <v>15</v>
      </c>
      <c r="D822">
        <v>1</v>
      </c>
      <c r="E822" t="s">
        <v>1670</v>
      </c>
      <c r="F822" t="s">
        <v>29</v>
      </c>
      <c r="G822" t="s">
        <v>30</v>
      </c>
      <c r="H822" t="str">
        <f t="shared" si="24"/>
        <v>2016</v>
      </c>
      <c r="I822" t="str">
        <f t="shared" si="25"/>
        <v>03</v>
      </c>
    </row>
    <row r="823" spans="1:9" x14ac:dyDescent="0.3">
      <c r="A823">
        <v>1.2102265318910001E+18</v>
      </c>
      <c r="B823" t="s">
        <v>1671</v>
      </c>
      <c r="C823">
        <v>29</v>
      </c>
      <c r="D823">
        <v>1</v>
      </c>
      <c r="E823" t="s">
        <v>1672</v>
      </c>
      <c r="F823" t="s">
        <v>29</v>
      </c>
      <c r="G823" t="s">
        <v>30</v>
      </c>
      <c r="H823" t="str">
        <f t="shared" si="24"/>
        <v>2016</v>
      </c>
      <c r="I823" t="str">
        <f t="shared" si="25"/>
        <v>03</v>
      </c>
    </row>
    <row r="824" spans="1:9" x14ac:dyDescent="0.3">
      <c r="A824">
        <v>1.2101148091800399E+18</v>
      </c>
      <c r="B824" t="s">
        <v>1673</v>
      </c>
      <c r="C824">
        <v>23</v>
      </c>
      <c r="D824">
        <v>1</v>
      </c>
      <c r="E824" t="s">
        <v>1674</v>
      </c>
      <c r="F824" t="s">
        <v>29</v>
      </c>
      <c r="G824" t="s">
        <v>30</v>
      </c>
      <c r="H824" t="str">
        <f t="shared" si="24"/>
        <v>2016</v>
      </c>
      <c r="I824" t="str">
        <f t="shared" si="25"/>
        <v>03</v>
      </c>
    </row>
    <row r="825" spans="1:9" x14ac:dyDescent="0.3">
      <c r="A825">
        <v>1.21011372937326E+18</v>
      </c>
      <c r="B825" t="s">
        <v>1675</v>
      </c>
      <c r="C825">
        <v>26</v>
      </c>
      <c r="D825">
        <v>2</v>
      </c>
      <c r="E825" t="s">
        <v>1676</v>
      </c>
      <c r="F825" t="s">
        <v>29</v>
      </c>
      <c r="G825" t="s">
        <v>30</v>
      </c>
      <c r="H825" t="str">
        <f t="shared" si="24"/>
        <v>2016</v>
      </c>
      <c r="I825" t="str">
        <f t="shared" si="25"/>
        <v>03</v>
      </c>
    </row>
    <row r="826" spans="1:9" x14ac:dyDescent="0.3">
      <c r="A826">
        <v>1.2085267164843E+18</v>
      </c>
      <c r="B826" t="s">
        <v>1677</v>
      </c>
      <c r="C826">
        <v>14</v>
      </c>
      <c r="D826">
        <v>1</v>
      </c>
      <c r="E826" t="s">
        <v>1678</v>
      </c>
      <c r="F826" t="s">
        <v>29</v>
      </c>
      <c r="G826" t="s">
        <v>30</v>
      </c>
      <c r="H826" t="str">
        <f t="shared" si="24"/>
        <v>2016</v>
      </c>
      <c r="I826" t="str">
        <f t="shared" si="25"/>
        <v>03</v>
      </c>
    </row>
    <row r="827" spans="1:9" x14ac:dyDescent="0.3">
      <c r="A827">
        <v>1.20818708307023E+18</v>
      </c>
      <c r="B827" t="s">
        <v>1679</v>
      </c>
      <c r="C827">
        <v>29</v>
      </c>
      <c r="D827">
        <v>1</v>
      </c>
      <c r="E827" t="s">
        <v>1680</v>
      </c>
      <c r="F827" t="s">
        <v>29</v>
      </c>
      <c r="G827" t="s">
        <v>30</v>
      </c>
      <c r="H827" t="str">
        <f t="shared" si="24"/>
        <v>2016</v>
      </c>
      <c r="I827" t="str">
        <f t="shared" si="25"/>
        <v>03</v>
      </c>
    </row>
    <row r="828" spans="1:9" x14ac:dyDescent="0.3">
      <c r="A828">
        <v>1.2081836689067699E+18</v>
      </c>
      <c r="B828" t="s">
        <v>1681</v>
      </c>
      <c r="C828">
        <v>30</v>
      </c>
      <c r="D828">
        <v>4</v>
      </c>
      <c r="E828" t="s">
        <v>1682</v>
      </c>
      <c r="F828" t="s">
        <v>29</v>
      </c>
      <c r="G828" t="s">
        <v>30</v>
      </c>
      <c r="H828" t="str">
        <f t="shared" si="24"/>
        <v>2016</v>
      </c>
      <c r="I828" t="str">
        <f t="shared" si="25"/>
        <v>03</v>
      </c>
    </row>
    <row r="829" spans="1:9" x14ac:dyDescent="0.3">
      <c r="A829">
        <v>1.20818173327742E+18</v>
      </c>
      <c r="B829" t="s">
        <v>1683</v>
      </c>
      <c r="C829">
        <v>23</v>
      </c>
      <c r="D829">
        <v>1</v>
      </c>
      <c r="E829" t="s">
        <v>1684</v>
      </c>
      <c r="F829" t="s">
        <v>29</v>
      </c>
      <c r="G829" t="s">
        <v>30</v>
      </c>
      <c r="H829" t="str">
        <f t="shared" si="24"/>
        <v>2016</v>
      </c>
      <c r="I829" t="str">
        <f t="shared" si="25"/>
        <v>03</v>
      </c>
    </row>
    <row r="830" spans="1:9" x14ac:dyDescent="0.3">
      <c r="A830">
        <v>1.2081753256392E+18</v>
      </c>
      <c r="B830" t="s">
        <v>1685</v>
      </c>
      <c r="C830">
        <v>14</v>
      </c>
      <c r="D830">
        <v>1</v>
      </c>
      <c r="E830" t="s">
        <v>1686</v>
      </c>
      <c r="F830" t="s">
        <v>29</v>
      </c>
      <c r="G830" t="s">
        <v>30</v>
      </c>
      <c r="H830" t="str">
        <f t="shared" si="24"/>
        <v>2016</v>
      </c>
      <c r="I830" t="str">
        <f t="shared" si="25"/>
        <v>03</v>
      </c>
    </row>
    <row r="831" spans="1:9" x14ac:dyDescent="0.3">
      <c r="A831">
        <v>1.2081710532288699E+18</v>
      </c>
      <c r="B831" t="s">
        <v>1687</v>
      </c>
      <c r="C831">
        <v>20</v>
      </c>
      <c r="D831">
        <v>0</v>
      </c>
      <c r="E831" t="s">
        <v>1688</v>
      </c>
      <c r="F831" t="s">
        <v>29</v>
      </c>
      <c r="G831" t="s">
        <v>30</v>
      </c>
      <c r="H831" t="str">
        <f t="shared" si="24"/>
        <v>2016</v>
      </c>
      <c r="I831" t="str">
        <f t="shared" si="25"/>
        <v>03</v>
      </c>
    </row>
    <row r="832" spans="1:9" x14ac:dyDescent="0.3">
      <c r="A832">
        <v>1.2081190903824901E+18</v>
      </c>
      <c r="B832" t="s">
        <v>1689</v>
      </c>
      <c r="C832">
        <v>31</v>
      </c>
      <c r="D832">
        <v>5</v>
      </c>
      <c r="E832" t="s">
        <v>1690</v>
      </c>
      <c r="F832" t="s">
        <v>29</v>
      </c>
      <c r="G832" t="s">
        <v>30</v>
      </c>
      <c r="H832" t="str">
        <f t="shared" si="24"/>
        <v>2016</v>
      </c>
      <c r="I832" t="str">
        <f t="shared" si="25"/>
        <v>03</v>
      </c>
    </row>
    <row r="833" spans="1:9" x14ac:dyDescent="0.3">
      <c r="A833">
        <v>1.20810739527043E+18</v>
      </c>
      <c r="B833" t="s">
        <v>1691</v>
      </c>
      <c r="C833">
        <v>13</v>
      </c>
      <c r="D833">
        <v>0</v>
      </c>
      <c r="E833" t="s">
        <v>1692</v>
      </c>
      <c r="F833" t="s">
        <v>29</v>
      </c>
      <c r="G833" t="s">
        <v>30</v>
      </c>
      <c r="H833" t="str">
        <f t="shared" si="24"/>
        <v>2016</v>
      </c>
      <c r="I833" t="str">
        <f t="shared" si="25"/>
        <v>03</v>
      </c>
    </row>
    <row r="834" spans="1:9" x14ac:dyDescent="0.3">
      <c r="A834">
        <v>1.2080621869395999E+18</v>
      </c>
      <c r="B834" t="s">
        <v>1693</v>
      </c>
      <c r="C834">
        <v>21</v>
      </c>
      <c r="D834">
        <v>3</v>
      </c>
      <c r="E834" t="s">
        <v>1694</v>
      </c>
      <c r="F834" t="s">
        <v>29</v>
      </c>
      <c r="G834" t="s">
        <v>30</v>
      </c>
      <c r="H834" t="str">
        <f t="shared" si="24"/>
        <v>2016</v>
      </c>
      <c r="I834" t="str">
        <f t="shared" si="25"/>
        <v>03</v>
      </c>
    </row>
    <row r="835" spans="1:9" x14ac:dyDescent="0.3">
      <c r="A835">
        <v>1.2080155256263601E+18</v>
      </c>
      <c r="B835" t="s">
        <v>1695</v>
      </c>
      <c r="C835">
        <v>19</v>
      </c>
      <c r="D835">
        <v>6</v>
      </c>
      <c r="E835" t="s">
        <v>1696</v>
      </c>
      <c r="F835" t="s">
        <v>29</v>
      </c>
      <c r="G835" t="s">
        <v>30</v>
      </c>
      <c r="H835" t="str">
        <f t="shared" ref="H835:H862" si="26">MID(E835,2,4)</f>
        <v>2016</v>
      </c>
      <c r="I835" t="str">
        <f t="shared" ref="I835:I862" si="27">MID(E835,7,2)</f>
        <v>03</v>
      </c>
    </row>
    <row r="836" spans="1:9" x14ac:dyDescent="0.3">
      <c r="A836">
        <v>1.2080100752877E+18</v>
      </c>
      <c r="B836" t="s">
        <v>1697</v>
      </c>
      <c r="C836">
        <v>24</v>
      </c>
      <c r="D836">
        <v>2</v>
      </c>
      <c r="E836" t="s">
        <v>1698</v>
      </c>
      <c r="F836" t="s">
        <v>29</v>
      </c>
      <c r="G836" t="s">
        <v>30</v>
      </c>
      <c r="H836" t="str">
        <f t="shared" si="26"/>
        <v>2016</v>
      </c>
      <c r="I836" t="str">
        <f t="shared" si="27"/>
        <v>03</v>
      </c>
    </row>
    <row r="837" spans="1:9" x14ac:dyDescent="0.3">
      <c r="A837">
        <v>1.20781867821549E+18</v>
      </c>
      <c r="B837" t="s">
        <v>1699</v>
      </c>
      <c r="C837">
        <v>22</v>
      </c>
      <c r="D837">
        <v>3</v>
      </c>
      <c r="E837" t="s">
        <v>1700</v>
      </c>
      <c r="F837" t="s">
        <v>29</v>
      </c>
      <c r="G837" t="s">
        <v>30</v>
      </c>
      <c r="H837" t="str">
        <f t="shared" si="26"/>
        <v>2016</v>
      </c>
      <c r="I837" t="str">
        <f t="shared" si="27"/>
        <v>03</v>
      </c>
    </row>
    <row r="838" spans="1:9" x14ac:dyDescent="0.3">
      <c r="A838">
        <v>1.2074973183689201E+18</v>
      </c>
      <c r="B838" t="s">
        <v>1701</v>
      </c>
      <c r="C838">
        <v>26</v>
      </c>
      <c r="D838">
        <v>1</v>
      </c>
      <c r="E838" t="s">
        <v>1702</v>
      </c>
      <c r="F838" t="s">
        <v>24</v>
      </c>
      <c r="G838">
        <v>117</v>
      </c>
      <c r="H838" t="str">
        <f t="shared" si="26"/>
        <v>2016</v>
      </c>
      <c r="I838" t="str">
        <f t="shared" si="27"/>
        <v>03</v>
      </c>
    </row>
    <row r="839" spans="1:9" x14ac:dyDescent="0.3">
      <c r="A839">
        <v>1.20746841654413E+18</v>
      </c>
      <c r="B839" t="s">
        <v>1703</v>
      </c>
      <c r="C839">
        <v>33</v>
      </c>
      <c r="D839">
        <v>2</v>
      </c>
      <c r="E839" t="s">
        <v>1704</v>
      </c>
      <c r="F839" t="s">
        <v>29</v>
      </c>
      <c r="G839" t="s">
        <v>30</v>
      </c>
      <c r="H839" t="str">
        <f t="shared" si="26"/>
        <v>2016</v>
      </c>
      <c r="I839" t="str">
        <f t="shared" si="27"/>
        <v>03</v>
      </c>
    </row>
    <row r="840" spans="1:9" x14ac:dyDescent="0.3">
      <c r="A840">
        <v>1.2074259032885E+18</v>
      </c>
      <c r="B840" t="s">
        <v>1705</v>
      </c>
      <c r="C840">
        <v>30</v>
      </c>
      <c r="D840">
        <v>2</v>
      </c>
      <c r="E840" t="s">
        <v>1706</v>
      </c>
      <c r="F840" t="s">
        <v>29</v>
      </c>
      <c r="G840" t="s">
        <v>30</v>
      </c>
      <c r="H840" t="str">
        <f t="shared" si="26"/>
        <v>2016</v>
      </c>
      <c r="I840" t="str">
        <f t="shared" si="27"/>
        <v>03</v>
      </c>
    </row>
    <row r="841" spans="1:9" x14ac:dyDescent="0.3">
      <c r="A841">
        <v>1.2074246104362299E+18</v>
      </c>
      <c r="B841" t="s">
        <v>1707</v>
      </c>
      <c r="C841">
        <v>16</v>
      </c>
      <c r="D841">
        <v>0</v>
      </c>
      <c r="E841" t="s">
        <v>1708</v>
      </c>
      <c r="F841" t="s">
        <v>29</v>
      </c>
      <c r="G841" t="s">
        <v>30</v>
      </c>
      <c r="H841" t="str">
        <f t="shared" si="26"/>
        <v>2016</v>
      </c>
      <c r="I841" t="str">
        <f t="shared" si="27"/>
        <v>03</v>
      </c>
    </row>
    <row r="842" spans="1:9" x14ac:dyDescent="0.3">
      <c r="A842">
        <v>1.2074080627325499E+18</v>
      </c>
      <c r="B842" t="s">
        <v>1709</v>
      </c>
      <c r="C842">
        <v>28</v>
      </c>
      <c r="D842">
        <v>4</v>
      </c>
      <c r="E842" t="s">
        <v>1710</v>
      </c>
      <c r="F842" t="s">
        <v>29</v>
      </c>
      <c r="G842" t="s">
        <v>30</v>
      </c>
      <c r="H842" t="str">
        <f t="shared" si="26"/>
        <v>2016</v>
      </c>
      <c r="I842" t="str">
        <f t="shared" si="27"/>
        <v>03</v>
      </c>
    </row>
    <row r="843" spans="1:9" x14ac:dyDescent="0.3">
      <c r="A843">
        <v>1.2073948126242199E+18</v>
      </c>
      <c r="B843" t="s">
        <v>1711</v>
      </c>
      <c r="C843">
        <v>32</v>
      </c>
      <c r="D843">
        <v>0</v>
      </c>
      <c r="E843" t="s">
        <v>1712</v>
      </c>
      <c r="F843" t="s">
        <v>29</v>
      </c>
      <c r="G843" t="s">
        <v>30</v>
      </c>
      <c r="H843" t="str">
        <f t="shared" si="26"/>
        <v>2016</v>
      </c>
      <c r="I843" t="str">
        <f t="shared" si="27"/>
        <v>03</v>
      </c>
    </row>
    <row r="844" spans="1:9" x14ac:dyDescent="0.3">
      <c r="A844">
        <v>1.20738716180269E+18</v>
      </c>
      <c r="B844" t="s">
        <v>1713</v>
      </c>
      <c r="C844">
        <v>23</v>
      </c>
      <c r="D844">
        <v>6</v>
      </c>
      <c r="E844" t="s">
        <v>1714</v>
      </c>
      <c r="F844" t="s">
        <v>29</v>
      </c>
      <c r="G844" t="s">
        <v>30</v>
      </c>
      <c r="H844" t="str">
        <f t="shared" si="26"/>
        <v>2016</v>
      </c>
      <c r="I844" t="str">
        <f t="shared" si="27"/>
        <v>03</v>
      </c>
    </row>
    <row r="845" spans="1:9" x14ac:dyDescent="0.3">
      <c r="A845">
        <v>1.20738184349232E+18</v>
      </c>
      <c r="B845" t="s">
        <v>1715</v>
      </c>
      <c r="C845">
        <v>19</v>
      </c>
      <c r="D845">
        <v>1</v>
      </c>
      <c r="E845" t="s">
        <v>1716</v>
      </c>
      <c r="F845" t="s">
        <v>29</v>
      </c>
      <c r="G845" t="s">
        <v>30</v>
      </c>
      <c r="H845" t="str">
        <f t="shared" si="26"/>
        <v>2016</v>
      </c>
      <c r="I845" t="str">
        <f t="shared" si="27"/>
        <v>03</v>
      </c>
    </row>
    <row r="846" spans="1:9" x14ac:dyDescent="0.3">
      <c r="A846">
        <v>1.2072943444724101E+18</v>
      </c>
      <c r="B846" t="s">
        <v>1717</v>
      </c>
      <c r="C846">
        <v>20</v>
      </c>
      <c r="D846">
        <v>0</v>
      </c>
      <c r="E846" t="s">
        <v>1718</v>
      </c>
      <c r="F846" t="s">
        <v>29</v>
      </c>
      <c r="G846" t="s">
        <v>30</v>
      </c>
      <c r="H846" t="str">
        <f t="shared" si="26"/>
        <v>2016</v>
      </c>
      <c r="I846" t="str">
        <f t="shared" si="27"/>
        <v>03</v>
      </c>
    </row>
    <row r="847" spans="1:9" x14ac:dyDescent="0.3">
      <c r="A847">
        <v>1.20729011228546E+18</v>
      </c>
      <c r="B847" t="s">
        <v>1719</v>
      </c>
      <c r="C847">
        <v>21</v>
      </c>
      <c r="D847">
        <v>1</v>
      </c>
      <c r="E847" t="s">
        <v>1720</v>
      </c>
      <c r="F847" t="s">
        <v>29</v>
      </c>
      <c r="G847" t="s">
        <v>30</v>
      </c>
      <c r="H847" t="str">
        <f t="shared" si="26"/>
        <v>2016</v>
      </c>
      <c r="I847" t="str">
        <f t="shared" si="27"/>
        <v>03</v>
      </c>
    </row>
    <row r="848" spans="1:9" x14ac:dyDescent="0.3">
      <c r="A848">
        <v>1.20728488562064E+18</v>
      </c>
      <c r="B848" t="s">
        <v>1721</v>
      </c>
      <c r="C848">
        <v>25</v>
      </c>
      <c r="D848">
        <v>7</v>
      </c>
      <c r="E848" t="s">
        <v>1722</v>
      </c>
      <c r="F848" t="s">
        <v>29</v>
      </c>
      <c r="G848" t="s">
        <v>30</v>
      </c>
      <c r="H848" t="str">
        <f t="shared" si="26"/>
        <v>2016</v>
      </c>
      <c r="I848" t="str">
        <f t="shared" si="27"/>
        <v>03</v>
      </c>
    </row>
    <row r="849" spans="1:9" x14ac:dyDescent="0.3">
      <c r="A849">
        <v>1.20719726832974E+18</v>
      </c>
      <c r="B849" t="s">
        <v>1723</v>
      </c>
      <c r="C849">
        <v>30</v>
      </c>
      <c r="D849">
        <v>2</v>
      </c>
      <c r="E849" t="s">
        <v>1724</v>
      </c>
      <c r="F849" t="s">
        <v>29</v>
      </c>
      <c r="G849" t="s">
        <v>30</v>
      </c>
      <c r="H849" t="str">
        <f t="shared" si="26"/>
        <v>2016</v>
      </c>
      <c r="I849" t="str">
        <f t="shared" si="27"/>
        <v>03</v>
      </c>
    </row>
    <row r="850" spans="1:9" x14ac:dyDescent="0.3">
      <c r="A850">
        <v>1.20715518800178E+18</v>
      </c>
      <c r="B850" t="s">
        <v>1725</v>
      </c>
      <c r="C850">
        <v>19</v>
      </c>
      <c r="D850">
        <v>1</v>
      </c>
      <c r="E850" t="s">
        <v>1726</v>
      </c>
      <c r="F850" t="s">
        <v>29</v>
      </c>
      <c r="G850" t="s">
        <v>30</v>
      </c>
      <c r="H850" t="str">
        <f t="shared" si="26"/>
        <v>2016</v>
      </c>
      <c r="I850" t="str">
        <f t="shared" si="27"/>
        <v>03</v>
      </c>
    </row>
    <row r="851" spans="1:9" x14ac:dyDescent="0.3">
      <c r="A851">
        <v>1.2071362828140401E+18</v>
      </c>
      <c r="B851" t="s">
        <v>1727</v>
      </c>
      <c r="C851">
        <v>25</v>
      </c>
      <c r="D851">
        <v>3</v>
      </c>
      <c r="E851" t="s">
        <v>1728</v>
      </c>
      <c r="F851" t="s">
        <v>29</v>
      </c>
      <c r="G851" t="s">
        <v>30</v>
      </c>
      <c r="H851" t="str">
        <f t="shared" si="26"/>
        <v>2016</v>
      </c>
      <c r="I851" t="str">
        <f t="shared" si="27"/>
        <v>03</v>
      </c>
    </row>
    <row r="852" spans="1:9" x14ac:dyDescent="0.3">
      <c r="A852">
        <v>1.20713229782258E+18</v>
      </c>
      <c r="B852" t="s">
        <v>1729</v>
      </c>
      <c r="C852">
        <v>25</v>
      </c>
      <c r="D852">
        <v>2</v>
      </c>
      <c r="E852" t="s">
        <v>1730</v>
      </c>
      <c r="F852" t="s">
        <v>29</v>
      </c>
      <c r="G852" t="s">
        <v>30</v>
      </c>
      <c r="H852" t="str">
        <f t="shared" si="26"/>
        <v>2016</v>
      </c>
      <c r="I852" t="str">
        <f t="shared" si="27"/>
        <v>03</v>
      </c>
    </row>
    <row r="853" spans="1:9" x14ac:dyDescent="0.3">
      <c r="A853">
        <v>1.2071267159421599E+18</v>
      </c>
      <c r="B853" t="s">
        <v>1731</v>
      </c>
      <c r="C853">
        <v>35</v>
      </c>
      <c r="D853">
        <v>1</v>
      </c>
      <c r="E853" t="s">
        <v>1732</v>
      </c>
      <c r="F853" t="s">
        <v>29</v>
      </c>
      <c r="G853" t="s">
        <v>30</v>
      </c>
      <c r="H853" t="str">
        <f t="shared" si="26"/>
        <v>2016</v>
      </c>
      <c r="I853" t="str">
        <f t="shared" si="27"/>
        <v>03</v>
      </c>
    </row>
    <row r="854" spans="1:9" x14ac:dyDescent="0.3">
      <c r="A854">
        <v>1.2071117210704799E+18</v>
      </c>
      <c r="B854" t="s">
        <v>1733</v>
      </c>
      <c r="C854">
        <v>13</v>
      </c>
      <c r="D854">
        <v>1</v>
      </c>
      <c r="E854" t="s">
        <v>1734</v>
      </c>
      <c r="F854" t="s">
        <v>29</v>
      </c>
      <c r="G854" t="s">
        <v>30</v>
      </c>
      <c r="H854" t="str">
        <f t="shared" si="26"/>
        <v>2016</v>
      </c>
      <c r="I854" t="str">
        <f t="shared" si="27"/>
        <v>03</v>
      </c>
    </row>
    <row r="855" spans="1:9" x14ac:dyDescent="0.3">
      <c r="A855">
        <v>1.2071080525057101E+18</v>
      </c>
      <c r="B855" t="s">
        <v>1735</v>
      </c>
      <c r="C855">
        <v>14</v>
      </c>
      <c r="D855">
        <v>1</v>
      </c>
      <c r="E855" t="s">
        <v>1736</v>
      </c>
      <c r="F855" t="s">
        <v>29</v>
      </c>
      <c r="G855" t="s">
        <v>30</v>
      </c>
      <c r="H855" t="str">
        <f t="shared" si="26"/>
        <v>2016</v>
      </c>
      <c r="I855" t="str">
        <f t="shared" si="27"/>
        <v>03</v>
      </c>
    </row>
    <row r="856" spans="1:9" x14ac:dyDescent="0.3">
      <c r="A856">
        <v>1.2071045773486799E+18</v>
      </c>
      <c r="B856" t="s">
        <v>1737</v>
      </c>
      <c r="C856">
        <v>21</v>
      </c>
      <c r="D856">
        <v>1</v>
      </c>
      <c r="E856" t="s">
        <v>1738</v>
      </c>
      <c r="F856" t="s">
        <v>29</v>
      </c>
      <c r="G856" t="s">
        <v>30</v>
      </c>
      <c r="H856" t="str">
        <f t="shared" si="26"/>
        <v>2016</v>
      </c>
      <c r="I856" t="str">
        <f t="shared" si="27"/>
        <v>03</v>
      </c>
    </row>
    <row r="857" spans="1:9" x14ac:dyDescent="0.3">
      <c r="A857">
        <v>1.2071019089157E+18</v>
      </c>
      <c r="B857" t="s">
        <v>1739</v>
      </c>
      <c r="C857">
        <v>14</v>
      </c>
      <c r="D857">
        <v>1</v>
      </c>
      <c r="E857" t="s">
        <v>1740</v>
      </c>
      <c r="F857" t="s">
        <v>29</v>
      </c>
      <c r="G857" t="s">
        <v>30</v>
      </c>
      <c r="H857" t="str">
        <f t="shared" si="26"/>
        <v>2016</v>
      </c>
      <c r="I857" t="str">
        <f t="shared" si="27"/>
        <v>03</v>
      </c>
    </row>
    <row r="858" spans="1:9" x14ac:dyDescent="0.3">
      <c r="A858">
        <v>1.20709475097521E+18</v>
      </c>
      <c r="B858" t="s">
        <v>1741</v>
      </c>
      <c r="C858">
        <v>23</v>
      </c>
      <c r="D858">
        <v>2</v>
      </c>
      <c r="E858" t="s">
        <v>1742</v>
      </c>
      <c r="F858" t="s">
        <v>29</v>
      </c>
      <c r="G858" t="s">
        <v>30</v>
      </c>
      <c r="H858" t="str">
        <f t="shared" si="26"/>
        <v>2016</v>
      </c>
      <c r="I858" t="str">
        <f t="shared" si="27"/>
        <v>03</v>
      </c>
    </row>
    <row r="859" spans="1:9" x14ac:dyDescent="0.3">
      <c r="A859">
        <v>1.20675906988735E+18</v>
      </c>
      <c r="B859" t="s">
        <v>1743</v>
      </c>
      <c r="C859">
        <v>23</v>
      </c>
      <c r="D859">
        <v>2</v>
      </c>
      <c r="E859" t="s">
        <v>1744</v>
      </c>
      <c r="F859" t="s">
        <v>29</v>
      </c>
      <c r="G859" t="s">
        <v>30</v>
      </c>
      <c r="H859" t="str">
        <f t="shared" si="26"/>
        <v>2016</v>
      </c>
      <c r="I859" t="str">
        <f t="shared" si="27"/>
        <v>03</v>
      </c>
    </row>
    <row r="860" spans="1:9" x14ac:dyDescent="0.3">
      <c r="A860">
        <v>1.20675654021872E+18</v>
      </c>
      <c r="B860" t="s">
        <v>1745</v>
      </c>
      <c r="C860">
        <v>19</v>
      </c>
      <c r="D860">
        <v>2</v>
      </c>
      <c r="E860" t="s">
        <v>1746</v>
      </c>
      <c r="F860" t="s">
        <v>29</v>
      </c>
      <c r="G860" t="s">
        <v>30</v>
      </c>
      <c r="H860" t="str">
        <f t="shared" si="26"/>
        <v>2016</v>
      </c>
      <c r="I860" t="str">
        <f t="shared" si="27"/>
        <v>03</v>
      </c>
    </row>
    <row r="861" spans="1:9" x14ac:dyDescent="0.3">
      <c r="A861">
        <v>1.20669870661342E+18</v>
      </c>
      <c r="B861" t="s">
        <v>1747</v>
      </c>
      <c r="C861">
        <v>21</v>
      </c>
      <c r="D861">
        <v>1</v>
      </c>
      <c r="E861" t="s">
        <v>1748</v>
      </c>
      <c r="F861" t="s">
        <v>29</v>
      </c>
      <c r="G861" t="s">
        <v>30</v>
      </c>
      <c r="H861" t="str">
        <f t="shared" si="26"/>
        <v>2016</v>
      </c>
      <c r="I861" t="str">
        <f t="shared" si="27"/>
        <v>03</v>
      </c>
    </row>
    <row r="862" spans="1:9" x14ac:dyDescent="0.3">
      <c r="A862">
        <v>1.20669870661342E+18</v>
      </c>
      <c r="B862" t="s">
        <v>1747</v>
      </c>
      <c r="C862">
        <v>21</v>
      </c>
      <c r="D862">
        <v>1</v>
      </c>
      <c r="E862" t="s">
        <v>1748</v>
      </c>
      <c r="F862" t="s">
        <v>29</v>
      </c>
      <c r="G862" t="s">
        <v>30</v>
      </c>
      <c r="H862" t="str">
        <f t="shared" si="26"/>
        <v>2016</v>
      </c>
      <c r="I862" t="str">
        <f t="shared" si="27"/>
        <v>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3C30-4B19-4F1C-854A-A1648E26167C}">
  <dimension ref="A1:R174"/>
  <sheetViews>
    <sheetView topLeftCell="A72" workbookViewId="0">
      <selection sqref="A1:R174"/>
    </sheetView>
  </sheetViews>
  <sheetFormatPr defaultRowHeight="14.4" x14ac:dyDescent="0.3"/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1749</v>
      </c>
      <c r="L1" s="2" t="s">
        <v>12</v>
      </c>
      <c r="M1" s="2" t="s">
        <v>1750</v>
      </c>
      <c r="N1" s="2" t="s">
        <v>1751</v>
      </c>
      <c r="O1" s="2" t="s">
        <v>1752</v>
      </c>
      <c r="P1" s="2" t="s">
        <v>1753</v>
      </c>
      <c r="Q1" s="2" t="s">
        <v>14</v>
      </c>
      <c r="R1" s="2" t="s">
        <v>15</v>
      </c>
    </row>
    <row r="2" spans="1:18" x14ac:dyDescent="0.3">
      <c r="A2" s="3">
        <v>1.75758E+18</v>
      </c>
      <c r="B2" s="2" t="s">
        <v>1754</v>
      </c>
      <c r="C2" s="2">
        <v>174</v>
      </c>
      <c r="D2" s="2">
        <v>1</v>
      </c>
      <c r="E2" s="2" t="s">
        <v>1755</v>
      </c>
      <c r="F2" s="2" t="s">
        <v>29</v>
      </c>
      <c r="G2" s="2" t="s">
        <v>30</v>
      </c>
      <c r="H2" s="2" t="s">
        <v>1756</v>
      </c>
      <c r="I2" s="2" t="s">
        <v>1757</v>
      </c>
      <c r="J2" s="2">
        <v>0</v>
      </c>
      <c r="K2" s="2"/>
      <c r="L2" s="2"/>
      <c r="M2" s="2"/>
      <c r="N2" s="2"/>
      <c r="O2" s="2"/>
      <c r="P2" s="2"/>
      <c r="Q2" s="2"/>
      <c r="R2" s="2"/>
    </row>
    <row r="3" spans="1:18" x14ac:dyDescent="0.3">
      <c r="A3" s="3">
        <v>1.75604E+18</v>
      </c>
      <c r="B3" s="2" t="s">
        <v>1758</v>
      </c>
      <c r="C3" s="2">
        <v>62</v>
      </c>
      <c r="D3" s="2">
        <v>1</v>
      </c>
      <c r="E3" s="2" t="s">
        <v>1759</v>
      </c>
      <c r="F3" s="2" t="s">
        <v>29</v>
      </c>
      <c r="G3" s="2" t="s">
        <v>30</v>
      </c>
      <c r="H3" s="2" t="s">
        <v>1756</v>
      </c>
      <c r="I3" s="2" t="s">
        <v>1757</v>
      </c>
      <c r="J3" s="2">
        <v>0</v>
      </c>
      <c r="K3" s="2"/>
      <c r="L3" s="2"/>
      <c r="M3" s="2"/>
      <c r="N3" s="2"/>
      <c r="O3" s="2"/>
      <c r="P3" s="2"/>
      <c r="Q3" s="2"/>
      <c r="R3" s="2"/>
    </row>
    <row r="4" spans="1:18" x14ac:dyDescent="0.3">
      <c r="A4" s="3">
        <v>1.7548E+18</v>
      </c>
      <c r="B4" s="2" t="s">
        <v>1760</v>
      </c>
      <c r="C4" s="2">
        <v>76</v>
      </c>
      <c r="D4" s="2">
        <v>2</v>
      </c>
      <c r="E4" s="2" t="s">
        <v>1761</v>
      </c>
      <c r="F4" s="2" t="s">
        <v>29</v>
      </c>
      <c r="G4" s="2" t="s">
        <v>30</v>
      </c>
      <c r="H4" s="2" t="s">
        <v>1756</v>
      </c>
      <c r="I4" s="2" t="s">
        <v>1757</v>
      </c>
      <c r="J4" s="2">
        <v>0</v>
      </c>
      <c r="K4" s="2"/>
      <c r="L4" s="2"/>
      <c r="M4" s="2"/>
      <c r="N4" s="2"/>
      <c r="O4" s="2"/>
      <c r="P4" s="2"/>
      <c r="Q4" s="2"/>
      <c r="R4" s="2"/>
    </row>
    <row r="5" spans="1:18" x14ac:dyDescent="0.3">
      <c r="A5" s="3">
        <v>1.75109E+18</v>
      </c>
      <c r="B5" s="2" t="s">
        <v>1762</v>
      </c>
      <c r="C5" s="2">
        <v>97</v>
      </c>
      <c r="D5" s="2">
        <v>3</v>
      </c>
      <c r="E5" s="2" t="s">
        <v>1763</v>
      </c>
      <c r="F5" s="2" t="s">
        <v>29</v>
      </c>
      <c r="G5" s="2" t="s">
        <v>30</v>
      </c>
      <c r="H5" s="2" t="s">
        <v>1756</v>
      </c>
      <c r="I5" s="2" t="s">
        <v>1757</v>
      </c>
      <c r="J5" s="2">
        <v>1</v>
      </c>
      <c r="K5" s="2"/>
      <c r="L5" s="2"/>
      <c r="M5" s="2"/>
      <c r="N5" s="2"/>
      <c r="O5" s="2"/>
      <c r="P5" s="2"/>
      <c r="Q5" s="2"/>
      <c r="R5" s="2"/>
    </row>
    <row r="6" spans="1:18" x14ac:dyDescent="0.3">
      <c r="A6" s="3">
        <v>1.75081E+18</v>
      </c>
      <c r="B6" s="2" t="s">
        <v>1764</v>
      </c>
      <c r="C6" s="2">
        <v>46</v>
      </c>
      <c r="D6" s="2">
        <v>1</v>
      </c>
      <c r="E6" s="2" t="s">
        <v>1765</v>
      </c>
      <c r="F6" s="2" t="s">
        <v>29</v>
      </c>
      <c r="G6" s="2" t="s">
        <v>30</v>
      </c>
      <c r="H6" s="2" t="s">
        <v>1756</v>
      </c>
      <c r="I6" s="2" t="s">
        <v>1757</v>
      </c>
      <c r="J6" s="2">
        <v>0</v>
      </c>
      <c r="K6" s="2"/>
      <c r="L6" s="2"/>
      <c r="M6" s="2"/>
      <c r="N6" s="2"/>
      <c r="O6" s="2"/>
      <c r="P6" s="2"/>
      <c r="Q6" s="2"/>
      <c r="R6" s="2"/>
    </row>
    <row r="7" spans="1:18" x14ac:dyDescent="0.3">
      <c r="A7" s="3">
        <v>1.75042E+18</v>
      </c>
      <c r="B7" s="2" t="s">
        <v>1766</v>
      </c>
      <c r="C7" s="2">
        <v>97</v>
      </c>
      <c r="D7" s="2">
        <v>4</v>
      </c>
      <c r="E7" s="2" t="s">
        <v>1767</v>
      </c>
      <c r="F7" s="2" t="s">
        <v>29</v>
      </c>
      <c r="G7" s="2" t="s">
        <v>30</v>
      </c>
      <c r="H7" s="2" t="s">
        <v>1756</v>
      </c>
      <c r="I7" s="2" t="s">
        <v>1757</v>
      </c>
      <c r="J7" s="2">
        <v>0</v>
      </c>
      <c r="K7" s="2"/>
      <c r="L7" s="2"/>
      <c r="M7" s="2"/>
      <c r="N7" s="2"/>
      <c r="O7" s="2"/>
      <c r="P7" s="2"/>
      <c r="Q7" s="2"/>
      <c r="R7" s="2"/>
    </row>
    <row r="8" spans="1:18" x14ac:dyDescent="0.3">
      <c r="A8" s="3">
        <v>1.74822E+18</v>
      </c>
      <c r="B8" s="2" t="s">
        <v>1768</v>
      </c>
      <c r="C8" s="2">
        <v>160</v>
      </c>
      <c r="D8" s="2">
        <v>2</v>
      </c>
      <c r="E8" s="2" t="s">
        <v>1769</v>
      </c>
      <c r="F8" s="2" t="s">
        <v>29</v>
      </c>
      <c r="G8" s="2" t="s">
        <v>30</v>
      </c>
      <c r="H8" s="2" t="s">
        <v>1756</v>
      </c>
      <c r="I8" s="2" t="s">
        <v>1757</v>
      </c>
      <c r="J8" s="2">
        <v>0</v>
      </c>
      <c r="K8" s="2"/>
      <c r="L8" s="2"/>
      <c r="M8" s="2"/>
      <c r="N8" s="2"/>
      <c r="O8" s="2"/>
      <c r="P8" s="2"/>
      <c r="Q8" s="2"/>
      <c r="R8" s="2"/>
    </row>
    <row r="9" spans="1:18" x14ac:dyDescent="0.3">
      <c r="A9" s="3">
        <v>1.74741E+18</v>
      </c>
      <c r="B9" s="2" t="s">
        <v>1770</v>
      </c>
      <c r="C9" s="2">
        <v>153</v>
      </c>
      <c r="D9" s="2">
        <v>2</v>
      </c>
      <c r="E9" s="2" t="s">
        <v>1771</v>
      </c>
      <c r="F9" s="2" t="s">
        <v>29</v>
      </c>
      <c r="G9" s="2" t="s">
        <v>30</v>
      </c>
      <c r="H9" s="2" t="s">
        <v>1756</v>
      </c>
      <c r="I9" s="2" t="s">
        <v>1772</v>
      </c>
      <c r="J9" s="2">
        <v>0</v>
      </c>
      <c r="K9" s="2"/>
      <c r="L9" s="2"/>
      <c r="M9" s="2"/>
      <c r="N9" s="2"/>
      <c r="O9" s="2"/>
      <c r="P9" s="2"/>
      <c r="Q9" s="2"/>
      <c r="R9" s="2"/>
    </row>
    <row r="10" spans="1:18" x14ac:dyDescent="0.3">
      <c r="A10" s="3">
        <v>1.74625E+18</v>
      </c>
      <c r="B10" s="2" t="s">
        <v>1773</v>
      </c>
      <c r="C10" s="2">
        <v>82</v>
      </c>
      <c r="D10" s="2">
        <v>0</v>
      </c>
      <c r="E10" s="2" t="s">
        <v>1774</v>
      </c>
      <c r="F10" s="2" t="s">
        <v>29</v>
      </c>
      <c r="G10" s="2" t="s">
        <v>30</v>
      </c>
      <c r="H10" s="2" t="s">
        <v>1756</v>
      </c>
      <c r="I10" s="2" t="s">
        <v>1772</v>
      </c>
      <c r="J10" s="2">
        <v>0</v>
      </c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3">
        <v>1.74589E+18</v>
      </c>
      <c r="B11" s="2" t="s">
        <v>1775</v>
      </c>
      <c r="C11" s="2">
        <v>189</v>
      </c>
      <c r="D11" s="2">
        <v>1</v>
      </c>
      <c r="E11" s="2" t="s">
        <v>1776</v>
      </c>
      <c r="F11" s="2" t="s">
        <v>29</v>
      </c>
      <c r="G11" s="2" t="s">
        <v>30</v>
      </c>
      <c r="H11" s="2" t="s">
        <v>1756</v>
      </c>
      <c r="I11" s="2" t="s">
        <v>1772</v>
      </c>
      <c r="J11" s="2">
        <v>0</v>
      </c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3">
        <v>1.74538E+18</v>
      </c>
      <c r="B12" s="2" t="s">
        <v>1777</v>
      </c>
      <c r="C12" s="2">
        <v>101</v>
      </c>
      <c r="D12" s="2">
        <v>3</v>
      </c>
      <c r="E12" s="2" t="s">
        <v>1778</v>
      </c>
      <c r="F12" s="2" t="s">
        <v>29</v>
      </c>
      <c r="G12" s="2" t="s">
        <v>30</v>
      </c>
      <c r="H12" s="2" t="s">
        <v>1756</v>
      </c>
      <c r="I12" s="2" t="s">
        <v>1772</v>
      </c>
      <c r="J12" s="2">
        <v>0</v>
      </c>
      <c r="K12" s="2"/>
      <c r="L12" s="2"/>
      <c r="M12" s="2"/>
      <c r="N12" s="2"/>
      <c r="O12" s="2"/>
      <c r="P12" s="2"/>
      <c r="Q12" s="2"/>
      <c r="R12" s="2"/>
    </row>
    <row r="13" spans="1:18" x14ac:dyDescent="0.3">
      <c r="A13" s="3">
        <v>1.74294E+18</v>
      </c>
      <c r="B13" s="2" t="s">
        <v>1779</v>
      </c>
      <c r="C13" s="2">
        <v>94</v>
      </c>
      <c r="D13" s="2">
        <v>3</v>
      </c>
      <c r="E13" s="2" t="s">
        <v>1780</v>
      </c>
      <c r="F13" s="2" t="s">
        <v>29</v>
      </c>
      <c r="G13" s="2" t="s">
        <v>30</v>
      </c>
      <c r="H13" s="2" t="s">
        <v>1756</v>
      </c>
      <c r="I13" s="2" t="s">
        <v>1772</v>
      </c>
      <c r="J13" s="2">
        <v>0</v>
      </c>
      <c r="K13" s="2"/>
      <c r="L13" s="2"/>
      <c r="M13" s="2"/>
      <c r="N13" s="2"/>
      <c r="O13" s="2"/>
      <c r="P13" s="2"/>
      <c r="Q13" s="2"/>
      <c r="R13" s="2"/>
    </row>
    <row r="14" spans="1:18" x14ac:dyDescent="0.3">
      <c r="A14" s="3">
        <v>1.74239E+18</v>
      </c>
      <c r="B14" s="2" t="s">
        <v>1781</v>
      </c>
      <c r="C14" s="2">
        <v>172</v>
      </c>
      <c r="D14" s="2">
        <v>7</v>
      </c>
      <c r="E14" s="2" t="s">
        <v>1782</v>
      </c>
      <c r="F14" s="2" t="s">
        <v>29</v>
      </c>
      <c r="G14" s="2" t="s">
        <v>30</v>
      </c>
      <c r="H14" s="2" t="s">
        <v>1756</v>
      </c>
      <c r="I14" s="2" t="s">
        <v>1772</v>
      </c>
      <c r="J14" s="2">
        <v>0</v>
      </c>
      <c r="K14" s="2"/>
      <c r="L14" s="2"/>
      <c r="M14" s="2"/>
      <c r="N14" s="2"/>
      <c r="O14" s="2"/>
      <c r="P14" s="2"/>
      <c r="Q14" s="2"/>
      <c r="R14" s="2"/>
    </row>
    <row r="15" spans="1:18" x14ac:dyDescent="0.3">
      <c r="A15" s="3">
        <v>1.74161E+18</v>
      </c>
      <c r="B15" s="2" t="s">
        <v>1783</v>
      </c>
      <c r="C15" s="2">
        <v>83</v>
      </c>
      <c r="D15" s="2">
        <v>3</v>
      </c>
      <c r="E15" s="2" t="s">
        <v>1784</v>
      </c>
      <c r="F15" s="2" t="s">
        <v>29</v>
      </c>
      <c r="G15" s="2" t="s">
        <v>30</v>
      </c>
      <c r="H15" s="2" t="s">
        <v>1756</v>
      </c>
      <c r="I15" s="2" t="s">
        <v>1772</v>
      </c>
      <c r="J15" s="2">
        <v>0</v>
      </c>
      <c r="K15" s="2"/>
      <c r="L15" s="2"/>
      <c r="M15" s="2"/>
      <c r="N15" s="2"/>
      <c r="O15" s="2"/>
      <c r="P15" s="2"/>
      <c r="Q15" s="2"/>
      <c r="R15" s="2"/>
    </row>
    <row r="16" spans="1:18" x14ac:dyDescent="0.3">
      <c r="A16" s="3">
        <v>1.74081E+18</v>
      </c>
      <c r="B16" s="2" t="s">
        <v>1785</v>
      </c>
      <c r="C16" s="2">
        <v>202</v>
      </c>
      <c r="D16" s="2">
        <v>4</v>
      </c>
      <c r="E16" s="2" t="s">
        <v>1786</v>
      </c>
      <c r="F16" s="2" t="s">
        <v>29</v>
      </c>
      <c r="G16" s="2" t="s">
        <v>30</v>
      </c>
      <c r="H16" s="2" t="s">
        <v>1756</v>
      </c>
      <c r="I16" s="2" t="s">
        <v>1772</v>
      </c>
      <c r="J16" s="2">
        <v>1</v>
      </c>
      <c r="K16" s="2"/>
      <c r="L16" s="2"/>
      <c r="M16" s="2"/>
      <c r="N16" s="2"/>
      <c r="O16" s="2"/>
      <c r="P16" s="2"/>
      <c r="Q16" s="2"/>
      <c r="R16" s="2"/>
    </row>
    <row r="17" spans="1:18" x14ac:dyDescent="0.3">
      <c r="A17" s="3">
        <v>1.73872E+18</v>
      </c>
      <c r="B17" s="2" t="s">
        <v>1787</v>
      </c>
      <c r="C17" s="2">
        <v>188</v>
      </c>
      <c r="D17" s="2">
        <v>12</v>
      </c>
      <c r="E17" s="2" t="s">
        <v>1788</v>
      </c>
      <c r="F17" s="2" t="s">
        <v>29</v>
      </c>
      <c r="G17" s="2" t="s">
        <v>30</v>
      </c>
      <c r="H17" s="2" t="s">
        <v>1756</v>
      </c>
      <c r="I17" s="2" t="s">
        <v>1772</v>
      </c>
      <c r="J17" s="2">
        <v>0</v>
      </c>
      <c r="K17" s="2"/>
      <c r="L17" s="2"/>
      <c r="M17" s="2"/>
      <c r="N17" s="2"/>
      <c r="O17" s="2"/>
      <c r="P17" s="2"/>
      <c r="Q17" s="2"/>
      <c r="R17" s="2"/>
    </row>
    <row r="18" spans="1:18" x14ac:dyDescent="0.3">
      <c r="A18" s="3">
        <v>1.73728E+18</v>
      </c>
      <c r="B18" s="2" t="s">
        <v>1789</v>
      </c>
      <c r="C18" s="2">
        <v>93</v>
      </c>
      <c r="D18" s="2">
        <v>1</v>
      </c>
      <c r="E18" s="2" t="s">
        <v>1790</v>
      </c>
      <c r="F18" s="2" t="s">
        <v>29</v>
      </c>
      <c r="G18" s="2" t="s">
        <v>30</v>
      </c>
      <c r="H18" s="2" t="s">
        <v>1756</v>
      </c>
      <c r="I18" s="2" t="s">
        <v>1772</v>
      </c>
      <c r="J18" s="2">
        <v>0</v>
      </c>
      <c r="K18" s="2"/>
      <c r="L18" s="2"/>
      <c r="M18" s="2"/>
      <c r="N18" s="2"/>
      <c r="O18" s="2"/>
      <c r="P18" s="2"/>
      <c r="Q18" s="2"/>
      <c r="R18" s="2"/>
    </row>
    <row r="19" spans="1:18" x14ac:dyDescent="0.3">
      <c r="A19" s="3">
        <v>1.73655E+18</v>
      </c>
      <c r="B19" s="2" t="s">
        <v>1791</v>
      </c>
      <c r="C19" s="2">
        <v>192</v>
      </c>
      <c r="D19" s="2">
        <v>4</v>
      </c>
      <c r="E19" s="2" t="s">
        <v>1792</v>
      </c>
      <c r="F19" s="2" t="s">
        <v>29</v>
      </c>
      <c r="G19" s="2" t="s">
        <v>30</v>
      </c>
      <c r="H19" s="2" t="s">
        <v>1756</v>
      </c>
      <c r="I19" s="2" t="s">
        <v>1772</v>
      </c>
      <c r="J19" s="2">
        <v>1</v>
      </c>
      <c r="K19" s="2"/>
      <c r="L19" s="2"/>
      <c r="M19" s="2"/>
      <c r="N19" s="2"/>
      <c r="O19" s="2"/>
      <c r="P19" s="2"/>
      <c r="Q19" s="2"/>
      <c r="R19" s="2"/>
    </row>
    <row r="20" spans="1:18" x14ac:dyDescent="0.3">
      <c r="A20" s="3">
        <v>1.73567E+18</v>
      </c>
      <c r="B20" s="2" t="s">
        <v>1793</v>
      </c>
      <c r="C20" s="2">
        <v>255</v>
      </c>
      <c r="D20" s="2">
        <v>5</v>
      </c>
      <c r="E20" s="2" t="s">
        <v>1794</v>
      </c>
      <c r="F20" s="2" t="s">
        <v>29</v>
      </c>
      <c r="G20" s="2" t="s">
        <v>30</v>
      </c>
      <c r="H20" s="2" t="s">
        <v>1756</v>
      </c>
      <c r="I20" s="2" t="s">
        <v>1772</v>
      </c>
      <c r="J20" s="2">
        <v>0</v>
      </c>
      <c r="K20" s="2"/>
      <c r="L20" s="2"/>
      <c r="M20" s="2"/>
      <c r="N20" s="2"/>
      <c r="O20" s="2"/>
      <c r="P20" s="2"/>
      <c r="Q20" s="2"/>
      <c r="R20" s="2"/>
    </row>
    <row r="21" spans="1:18" x14ac:dyDescent="0.3">
      <c r="A21" s="3">
        <v>1.73287E+18</v>
      </c>
      <c r="B21" s="2" t="s">
        <v>1795</v>
      </c>
      <c r="C21" s="2">
        <v>102</v>
      </c>
      <c r="D21" s="2">
        <v>5</v>
      </c>
      <c r="E21" s="2" t="s">
        <v>1796</v>
      </c>
      <c r="F21" s="2" t="s">
        <v>29</v>
      </c>
      <c r="G21" s="2" t="s">
        <v>30</v>
      </c>
      <c r="H21" s="2" t="s">
        <v>1756</v>
      </c>
      <c r="I21" s="2" t="s">
        <v>1772</v>
      </c>
      <c r="J21" s="2">
        <v>0</v>
      </c>
      <c r="K21" s="2"/>
      <c r="L21" s="2"/>
      <c r="M21" s="2"/>
      <c r="N21" s="2"/>
      <c r="O21" s="2"/>
      <c r="P21" s="2"/>
      <c r="Q21" s="2"/>
      <c r="R21" s="2"/>
    </row>
    <row r="22" spans="1:18" x14ac:dyDescent="0.3">
      <c r="A22" s="3">
        <v>1.73148E+18</v>
      </c>
      <c r="B22" s="2" t="s">
        <v>1797</v>
      </c>
      <c r="C22" s="2">
        <v>267</v>
      </c>
      <c r="D22" s="2">
        <v>7</v>
      </c>
      <c r="E22" s="2" t="s">
        <v>1798</v>
      </c>
      <c r="F22" s="2" t="s">
        <v>29</v>
      </c>
      <c r="G22" s="2" t="s">
        <v>30</v>
      </c>
      <c r="H22" s="2" t="s">
        <v>1756</v>
      </c>
      <c r="I22" s="2" t="s">
        <v>1772</v>
      </c>
      <c r="J22" s="2">
        <v>0</v>
      </c>
      <c r="K22" s="2"/>
      <c r="L22" s="2"/>
      <c r="M22" s="2"/>
      <c r="N22" s="2"/>
      <c r="O22" s="2"/>
      <c r="P22" s="2"/>
      <c r="Q22" s="2"/>
      <c r="R22" s="2"/>
    </row>
    <row r="23" spans="1:18" x14ac:dyDescent="0.3">
      <c r="A23" s="3">
        <v>1.73088E+18</v>
      </c>
      <c r="B23" s="2" t="s">
        <v>1799</v>
      </c>
      <c r="C23" s="2">
        <v>155</v>
      </c>
      <c r="D23" s="2">
        <v>1</v>
      </c>
      <c r="E23" s="2" t="s">
        <v>1800</v>
      </c>
      <c r="F23" s="2" t="s">
        <v>29</v>
      </c>
      <c r="G23" s="2" t="s">
        <v>30</v>
      </c>
      <c r="H23" s="2" t="s">
        <v>1756</v>
      </c>
      <c r="I23" s="2" t="s">
        <v>1772</v>
      </c>
      <c r="J23" s="2">
        <v>0</v>
      </c>
      <c r="K23" s="2"/>
      <c r="L23" s="2"/>
      <c r="M23" s="2"/>
      <c r="N23" s="2"/>
      <c r="O23" s="2"/>
      <c r="P23" s="2"/>
      <c r="Q23" s="2"/>
      <c r="R23" s="2"/>
    </row>
    <row r="24" spans="1:18" x14ac:dyDescent="0.3">
      <c r="A24" s="3">
        <v>1.73074E+18</v>
      </c>
      <c r="B24" s="2" t="s">
        <v>1801</v>
      </c>
      <c r="C24" s="2">
        <v>222</v>
      </c>
      <c r="D24" s="2">
        <v>3</v>
      </c>
      <c r="E24" s="2" t="s">
        <v>1802</v>
      </c>
      <c r="F24" s="2" t="s">
        <v>29</v>
      </c>
      <c r="G24" s="2" t="s">
        <v>30</v>
      </c>
      <c r="H24" s="2" t="s">
        <v>1756</v>
      </c>
      <c r="I24" s="2" t="s">
        <v>1772</v>
      </c>
      <c r="J24" s="2">
        <v>0</v>
      </c>
      <c r="K24" s="2"/>
      <c r="L24" s="2"/>
      <c r="M24" s="2"/>
      <c r="N24" s="2"/>
      <c r="O24" s="2"/>
      <c r="P24" s="2"/>
      <c r="Q24" s="2"/>
      <c r="R24" s="2"/>
    </row>
    <row r="25" spans="1:18" x14ac:dyDescent="0.3">
      <c r="A25" s="3">
        <v>1.73001E+18</v>
      </c>
      <c r="B25" s="2" t="s">
        <v>1803</v>
      </c>
      <c r="C25" s="2">
        <v>148</v>
      </c>
      <c r="D25" s="2">
        <v>6</v>
      </c>
      <c r="E25" s="2" t="s">
        <v>1804</v>
      </c>
      <c r="F25" s="2" t="s">
        <v>29</v>
      </c>
      <c r="G25" s="2" t="s">
        <v>30</v>
      </c>
      <c r="H25" s="2" t="s">
        <v>1756</v>
      </c>
      <c r="I25" s="2" t="s">
        <v>1772</v>
      </c>
      <c r="J25" s="2">
        <v>0</v>
      </c>
      <c r="K25" s="2"/>
      <c r="L25" s="2"/>
      <c r="M25" s="2"/>
      <c r="N25" s="2"/>
      <c r="O25" s="2"/>
      <c r="P25" s="2"/>
      <c r="Q25" s="2"/>
      <c r="R25" s="2"/>
    </row>
    <row r="26" spans="1:18" x14ac:dyDescent="0.3">
      <c r="A26" s="3">
        <v>1.72723E+18</v>
      </c>
      <c r="B26" s="2" t="s">
        <v>1805</v>
      </c>
      <c r="C26" s="2">
        <v>84</v>
      </c>
      <c r="D26" s="2">
        <v>2</v>
      </c>
      <c r="E26" s="2" t="s">
        <v>1806</v>
      </c>
      <c r="F26" s="2" t="s">
        <v>29</v>
      </c>
      <c r="G26" s="2" t="s">
        <v>30</v>
      </c>
      <c r="H26" s="2" t="s">
        <v>1756</v>
      </c>
      <c r="I26" s="2" t="s">
        <v>1772</v>
      </c>
      <c r="J26" s="2">
        <v>0</v>
      </c>
      <c r="K26" s="2"/>
      <c r="L26" s="2"/>
      <c r="M26" s="2"/>
      <c r="N26" s="2"/>
      <c r="O26" s="2"/>
      <c r="P26" s="2"/>
      <c r="Q26" s="2"/>
      <c r="R26" s="2"/>
    </row>
    <row r="27" spans="1:18" x14ac:dyDescent="0.3">
      <c r="A27" s="3">
        <v>1.72646E+18</v>
      </c>
      <c r="B27" s="2" t="s">
        <v>1807</v>
      </c>
      <c r="C27" s="2">
        <v>125</v>
      </c>
      <c r="D27" s="2">
        <v>5</v>
      </c>
      <c r="E27" s="2" t="s">
        <v>1808</v>
      </c>
      <c r="F27" s="2" t="s">
        <v>29</v>
      </c>
      <c r="G27" s="2" t="s">
        <v>30</v>
      </c>
      <c r="H27" s="2" t="s">
        <v>1756</v>
      </c>
      <c r="I27" s="2" t="s">
        <v>1772</v>
      </c>
      <c r="J27" s="2">
        <v>0</v>
      </c>
      <c r="K27" s="2"/>
      <c r="L27" s="2"/>
      <c r="M27" s="2"/>
      <c r="N27" s="2"/>
      <c r="O27" s="2"/>
      <c r="P27" s="2" t="s">
        <v>1809</v>
      </c>
      <c r="Q27" s="2"/>
      <c r="R27" s="2"/>
    </row>
    <row r="28" spans="1:18" x14ac:dyDescent="0.3">
      <c r="A28" s="3">
        <v>1.72225E+18</v>
      </c>
      <c r="B28" s="2" t="s">
        <v>1810</v>
      </c>
      <c r="C28" s="2">
        <v>189</v>
      </c>
      <c r="D28" s="2">
        <v>10</v>
      </c>
      <c r="E28" s="2" t="s">
        <v>1811</v>
      </c>
      <c r="F28" s="2" t="s">
        <v>29</v>
      </c>
      <c r="G28" s="2" t="s">
        <v>30</v>
      </c>
      <c r="H28" s="2" t="s">
        <v>1756</v>
      </c>
      <c r="I28" s="2" t="s">
        <v>1812</v>
      </c>
      <c r="J28" s="2">
        <v>0</v>
      </c>
      <c r="K28" s="2"/>
      <c r="L28" s="2"/>
      <c r="M28" s="2"/>
      <c r="N28" s="2"/>
      <c r="O28" s="2"/>
      <c r="P28" s="2"/>
      <c r="Q28" s="2"/>
      <c r="R28" s="2"/>
    </row>
    <row r="29" spans="1:18" x14ac:dyDescent="0.3">
      <c r="A29" s="3">
        <v>1.72138E+18</v>
      </c>
      <c r="B29" s="2" t="s">
        <v>1813</v>
      </c>
      <c r="C29" s="2">
        <v>123</v>
      </c>
      <c r="D29" s="2">
        <v>3</v>
      </c>
      <c r="E29" s="2" t="s">
        <v>1814</v>
      </c>
      <c r="F29" s="2" t="s">
        <v>29</v>
      </c>
      <c r="G29" s="2" t="s">
        <v>30</v>
      </c>
      <c r="H29" s="2" t="s">
        <v>1756</v>
      </c>
      <c r="I29" s="2" t="s">
        <v>1812</v>
      </c>
      <c r="J29" s="2">
        <v>0</v>
      </c>
      <c r="K29" s="2"/>
      <c r="L29" s="2"/>
      <c r="M29" s="2"/>
      <c r="N29" s="2"/>
      <c r="O29" s="2"/>
      <c r="P29" s="2"/>
      <c r="Q29" s="2"/>
      <c r="R29" s="2"/>
    </row>
    <row r="30" spans="1:18" x14ac:dyDescent="0.3">
      <c r="A30" s="3">
        <v>1.72076E+18</v>
      </c>
      <c r="B30" s="2" t="s">
        <v>1815</v>
      </c>
      <c r="C30" s="2">
        <v>235</v>
      </c>
      <c r="D30" s="2">
        <v>1</v>
      </c>
      <c r="E30" s="2" t="s">
        <v>1816</v>
      </c>
      <c r="F30" s="2" t="s">
        <v>29</v>
      </c>
      <c r="G30" s="2" t="s">
        <v>30</v>
      </c>
      <c r="H30" s="2" t="s">
        <v>1756</v>
      </c>
      <c r="I30" s="2" t="s">
        <v>1812</v>
      </c>
      <c r="J30" s="2">
        <v>1</v>
      </c>
      <c r="K30" s="2"/>
      <c r="L30" s="2"/>
      <c r="M30" s="2"/>
      <c r="N30" s="2"/>
      <c r="O30" s="2"/>
      <c r="P30" s="2"/>
      <c r="Q30" s="2"/>
      <c r="R30" s="2"/>
    </row>
    <row r="31" spans="1:18" x14ac:dyDescent="0.3">
      <c r="A31" s="3">
        <v>1.71699E+18</v>
      </c>
      <c r="B31" s="2" t="s">
        <v>1817</v>
      </c>
      <c r="C31" s="2">
        <v>163</v>
      </c>
      <c r="D31" s="2">
        <v>7</v>
      </c>
      <c r="E31" s="2" t="s">
        <v>1818</v>
      </c>
      <c r="F31" s="2" t="s">
        <v>29</v>
      </c>
      <c r="G31" s="2" t="s">
        <v>30</v>
      </c>
      <c r="H31" s="2" t="s">
        <v>1756</v>
      </c>
      <c r="I31" s="2" t="s">
        <v>1812</v>
      </c>
      <c r="J31" s="2">
        <v>0</v>
      </c>
      <c r="K31" s="2"/>
      <c r="L31" s="2"/>
      <c r="M31" s="2"/>
      <c r="N31" s="2"/>
      <c r="O31" s="2"/>
      <c r="P31" s="2"/>
      <c r="Q31" s="2"/>
      <c r="R31" s="2"/>
    </row>
    <row r="32" spans="1:18" x14ac:dyDescent="0.3">
      <c r="A32" s="3">
        <v>1.71478E+18</v>
      </c>
      <c r="B32" s="2" t="s">
        <v>1819</v>
      </c>
      <c r="C32" s="2">
        <v>154</v>
      </c>
      <c r="D32" s="2">
        <v>0</v>
      </c>
      <c r="E32" s="2" t="s">
        <v>1820</v>
      </c>
      <c r="F32" s="2" t="s">
        <v>29</v>
      </c>
      <c r="G32" s="2" t="s">
        <v>30</v>
      </c>
      <c r="H32" s="2" t="s">
        <v>1756</v>
      </c>
      <c r="I32" s="2" t="s">
        <v>1812</v>
      </c>
      <c r="J32" s="2">
        <v>0</v>
      </c>
      <c r="K32" s="2"/>
      <c r="L32" s="2"/>
      <c r="M32" s="2"/>
      <c r="N32" s="2"/>
      <c r="O32" s="2"/>
      <c r="P32" s="2"/>
      <c r="Q32" s="2"/>
      <c r="R32" s="2">
        <v>1</v>
      </c>
    </row>
    <row r="33" spans="1:18" x14ac:dyDescent="0.3">
      <c r="A33" s="3">
        <v>1.71292E+18</v>
      </c>
      <c r="B33" s="2" t="s">
        <v>1821</v>
      </c>
      <c r="C33" s="2">
        <v>190</v>
      </c>
      <c r="D33" s="2">
        <v>1</v>
      </c>
      <c r="E33" s="2" t="s">
        <v>1822</v>
      </c>
      <c r="F33" s="2" t="s">
        <v>29</v>
      </c>
      <c r="G33" s="2" t="s">
        <v>30</v>
      </c>
      <c r="H33" s="2" t="s">
        <v>1756</v>
      </c>
      <c r="I33" s="2" t="s">
        <v>1812</v>
      </c>
      <c r="J33" s="2">
        <v>1</v>
      </c>
      <c r="K33" s="2"/>
      <c r="L33" s="2"/>
      <c r="M33" s="2"/>
      <c r="N33" s="2"/>
      <c r="O33" s="2"/>
      <c r="P33" s="2"/>
      <c r="Q33" s="2"/>
      <c r="R33" s="2"/>
    </row>
    <row r="34" spans="1:18" x14ac:dyDescent="0.3">
      <c r="A34" s="3">
        <v>1.71216E+18</v>
      </c>
      <c r="B34" s="2" t="s">
        <v>1823</v>
      </c>
      <c r="C34" s="2">
        <v>285</v>
      </c>
      <c r="D34" s="2">
        <v>0</v>
      </c>
      <c r="E34" s="2" t="s">
        <v>1824</v>
      </c>
      <c r="F34" s="2" t="s">
        <v>29</v>
      </c>
      <c r="G34" s="2" t="s">
        <v>30</v>
      </c>
      <c r="H34" s="2" t="s">
        <v>1756</v>
      </c>
      <c r="I34" s="2" t="s">
        <v>1812</v>
      </c>
      <c r="J34" s="2">
        <v>0</v>
      </c>
      <c r="K34" s="2"/>
      <c r="L34" s="2"/>
      <c r="M34" s="2"/>
      <c r="N34" s="2"/>
      <c r="O34" s="2"/>
      <c r="P34" s="2"/>
      <c r="Q34" s="2"/>
      <c r="R34" s="2"/>
    </row>
    <row r="35" spans="1:18" x14ac:dyDescent="0.3">
      <c r="A35" s="3">
        <v>1.71096E+18</v>
      </c>
      <c r="B35" s="2" t="s">
        <v>1825</v>
      </c>
      <c r="C35" s="2">
        <v>366</v>
      </c>
      <c r="D35" s="2">
        <v>5</v>
      </c>
      <c r="E35" s="2" t="s">
        <v>1826</v>
      </c>
      <c r="F35" s="2" t="s">
        <v>29</v>
      </c>
      <c r="G35" s="2" t="s">
        <v>30</v>
      </c>
      <c r="H35" s="2" t="s">
        <v>1756</v>
      </c>
      <c r="I35" s="2" t="s">
        <v>1812</v>
      </c>
      <c r="J35" s="2">
        <v>1</v>
      </c>
      <c r="K35" s="2"/>
      <c r="L35" s="2"/>
      <c r="M35" s="2"/>
      <c r="N35" s="2"/>
      <c r="O35" s="2"/>
      <c r="P35" s="2"/>
      <c r="Q35" s="2"/>
      <c r="R35" s="2"/>
    </row>
    <row r="36" spans="1:18" x14ac:dyDescent="0.3">
      <c r="A36" s="3">
        <v>1.70843E+18</v>
      </c>
      <c r="B36" s="2" t="s">
        <v>1827</v>
      </c>
      <c r="C36" s="2">
        <v>184</v>
      </c>
      <c r="D36" s="2">
        <v>6</v>
      </c>
      <c r="E36" s="2" t="s">
        <v>1828</v>
      </c>
      <c r="F36" s="2" t="s">
        <v>29</v>
      </c>
      <c r="G36" s="2" t="s">
        <v>30</v>
      </c>
      <c r="H36" s="2" t="s">
        <v>1756</v>
      </c>
      <c r="I36" s="2" t="s">
        <v>1812</v>
      </c>
      <c r="J36" s="2">
        <v>0</v>
      </c>
      <c r="K36" s="2"/>
      <c r="L36" s="2"/>
      <c r="M36" s="2"/>
      <c r="N36" s="2"/>
      <c r="O36" s="2"/>
      <c r="P36" s="2"/>
      <c r="Q36" s="2"/>
      <c r="R36" s="2"/>
    </row>
    <row r="37" spans="1:18" x14ac:dyDescent="0.3">
      <c r="A37" s="3">
        <v>1.70669E+18</v>
      </c>
      <c r="B37" s="2" t="s">
        <v>1829</v>
      </c>
      <c r="C37" s="2">
        <v>227</v>
      </c>
      <c r="D37" s="2">
        <v>5</v>
      </c>
      <c r="E37" s="2" t="s">
        <v>1830</v>
      </c>
      <c r="F37" s="2" t="s">
        <v>29</v>
      </c>
      <c r="G37" s="2" t="s">
        <v>30</v>
      </c>
      <c r="H37" s="2" t="s">
        <v>1756</v>
      </c>
      <c r="I37" s="2" t="s">
        <v>1812</v>
      </c>
      <c r="J37" s="2">
        <v>0</v>
      </c>
      <c r="K37" s="2"/>
      <c r="L37" s="2"/>
      <c r="M37" s="2"/>
      <c r="N37" s="2"/>
      <c r="O37" s="2"/>
      <c r="P37" s="2" t="s">
        <v>1831</v>
      </c>
      <c r="Q37" s="2"/>
      <c r="R37" s="2">
        <v>1</v>
      </c>
    </row>
    <row r="38" spans="1:18" x14ac:dyDescent="0.3">
      <c r="A38" s="3">
        <v>1.70616E+18</v>
      </c>
      <c r="B38" s="2" t="s">
        <v>1832</v>
      </c>
      <c r="C38" s="2">
        <v>128</v>
      </c>
      <c r="D38" s="2">
        <v>0</v>
      </c>
      <c r="E38" s="2" t="s">
        <v>1833</v>
      </c>
      <c r="F38" s="2" t="s">
        <v>29</v>
      </c>
      <c r="G38" s="2" t="s">
        <v>30</v>
      </c>
      <c r="H38" s="2" t="s">
        <v>1756</v>
      </c>
      <c r="I38" s="2" t="s">
        <v>1812</v>
      </c>
      <c r="J38" s="2">
        <v>0</v>
      </c>
      <c r="K38" s="2"/>
      <c r="L38" s="2"/>
      <c r="M38" s="2"/>
      <c r="N38" s="2"/>
      <c r="O38" s="2"/>
      <c r="P38" s="2"/>
      <c r="Q38" s="2"/>
      <c r="R38" s="2"/>
    </row>
    <row r="39" spans="1:18" x14ac:dyDescent="0.3">
      <c r="A39" s="3">
        <v>1.70547E+18</v>
      </c>
      <c r="B39" s="2" t="s">
        <v>1834</v>
      </c>
      <c r="C39" s="2">
        <v>98</v>
      </c>
      <c r="D39" s="2">
        <v>1</v>
      </c>
      <c r="E39" s="2" t="s">
        <v>1835</v>
      </c>
      <c r="F39" s="2" t="s">
        <v>24</v>
      </c>
      <c r="G39" s="2">
        <v>744</v>
      </c>
      <c r="H39" s="2" t="s">
        <v>1756</v>
      </c>
      <c r="I39" s="2" t="s">
        <v>1812</v>
      </c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3">
      <c r="A40" s="3">
        <v>1.70536E+18</v>
      </c>
      <c r="B40" s="2" t="s">
        <v>1836</v>
      </c>
      <c r="C40" s="2">
        <v>151</v>
      </c>
      <c r="D40" s="2">
        <v>2</v>
      </c>
      <c r="E40" s="2" t="s">
        <v>1837</v>
      </c>
      <c r="F40" s="2" t="s">
        <v>29</v>
      </c>
      <c r="G40" s="2" t="s">
        <v>30</v>
      </c>
      <c r="H40" s="2" t="s">
        <v>1756</v>
      </c>
      <c r="I40" s="2" t="s">
        <v>1812</v>
      </c>
      <c r="J40" s="2">
        <v>0</v>
      </c>
      <c r="K40" s="2"/>
      <c r="L40" s="2"/>
      <c r="M40" s="2"/>
      <c r="N40" s="2"/>
      <c r="O40" s="2"/>
      <c r="P40" s="2"/>
      <c r="Q40" s="2"/>
      <c r="R40" s="2"/>
    </row>
    <row r="41" spans="1:18" x14ac:dyDescent="0.3">
      <c r="A41" s="3">
        <v>1.70122E+18</v>
      </c>
      <c r="B41" s="2" t="s">
        <v>1838</v>
      </c>
      <c r="C41" s="2">
        <v>140</v>
      </c>
      <c r="D41" s="2">
        <v>3</v>
      </c>
      <c r="E41" s="2" t="s">
        <v>1839</v>
      </c>
      <c r="F41" s="2" t="s">
        <v>29</v>
      </c>
      <c r="G41" s="2" t="s">
        <v>30</v>
      </c>
      <c r="H41" s="2" t="s">
        <v>1756</v>
      </c>
      <c r="I41" s="2" t="s">
        <v>1840</v>
      </c>
      <c r="J41" s="2">
        <v>0</v>
      </c>
      <c r="K41" s="2"/>
      <c r="L41" s="2"/>
      <c r="M41" s="2"/>
      <c r="N41" s="2"/>
      <c r="O41" s="2"/>
      <c r="P41" s="2"/>
      <c r="Q41" s="2"/>
      <c r="R41" s="2"/>
    </row>
    <row r="42" spans="1:18" x14ac:dyDescent="0.3">
      <c r="A42" s="3">
        <v>1.70044E+18</v>
      </c>
      <c r="B42" s="2" t="s">
        <v>1841</v>
      </c>
      <c r="C42" s="2">
        <v>218</v>
      </c>
      <c r="D42" s="2">
        <v>7</v>
      </c>
      <c r="E42" s="2" t="s">
        <v>1842</v>
      </c>
      <c r="F42" s="2" t="s">
        <v>29</v>
      </c>
      <c r="G42" s="2" t="s">
        <v>30</v>
      </c>
      <c r="H42" s="2" t="s">
        <v>1756</v>
      </c>
      <c r="I42" s="2" t="s">
        <v>1840</v>
      </c>
      <c r="J42" s="2">
        <v>0</v>
      </c>
      <c r="K42" s="2"/>
      <c r="L42" s="2"/>
      <c r="M42" s="2"/>
      <c r="N42" s="2"/>
      <c r="O42" s="2"/>
      <c r="P42" s="2"/>
      <c r="Q42" s="2"/>
      <c r="R42" s="2"/>
    </row>
    <row r="43" spans="1:18" x14ac:dyDescent="0.3">
      <c r="A43" s="3">
        <v>1.69896E+18</v>
      </c>
      <c r="B43" s="2" t="s">
        <v>1843</v>
      </c>
      <c r="C43" s="2">
        <v>143</v>
      </c>
      <c r="D43" s="2">
        <v>3</v>
      </c>
      <c r="E43" s="2" t="s">
        <v>1844</v>
      </c>
      <c r="F43" s="2" t="s">
        <v>29</v>
      </c>
      <c r="G43" s="2" t="s">
        <v>30</v>
      </c>
      <c r="H43" s="2" t="s">
        <v>1756</v>
      </c>
      <c r="I43" s="2" t="s">
        <v>1840</v>
      </c>
      <c r="J43" s="2">
        <v>0</v>
      </c>
      <c r="K43" s="2"/>
      <c r="L43" s="2"/>
      <c r="M43" s="2"/>
      <c r="N43" s="2"/>
      <c r="O43" s="2"/>
      <c r="P43" s="2"/>
      <c r="Q43" s="2"/>
      <c r="R43" s="2"/>
    </row>
    <row r="44" spans="1:18" x14ac:dyDescent="0.3">
      <c r="A44" s="3">
        <v>1.69519E+18</v>
      </c>
      <c r="B44" s="2" t="s">
        <v>1845</v>
      </c>
      <c r="C44" s="2">
        <v>635</v>
      </c>
      <c r="D44" s="2">
        <v>29</v>
      </c>
      <c r="E44" s="2" t="s">
        <v>1846</v>
      </c>
      <c r="F44" s="2" t="s">
        <v>29</v>
      </c>
      <c r="G44" s="2" t="s">
        <v>30</v>
      </c>
      <c r="H44" s="2" t="s">
        <v>1756</v>
      </c>
      <c r="I44" s="2" t="s">
        <v>1840</v>
      </c>
      <c r="J44" s="2">
        <v>0</v>
      </c>
      <c r="K44" s="2"/>
      <c r="L44" s="2"/>
      <c r="M44" s="2"/>
      <c r="N44" s="2"/>
      <c r="O44" s="2"/>
      <c r="P44" s="2"/>
      <c r="Q44" s="2"/>
      <c r="R44" s="2"/>
    </row>
    <row r="45" spans="1:18" x14ac:dyDescent="0.3">
      <c r="A45" s="3">
        <v>1.69459E+18</v>
      </c>
      <c r="B45" s="2" t="s">
        <v>1847</v>
      </c>
      <c r="C45" s="2">
        <v>213</v>
      </c>
      <c r="D45" s="2">
        <v>1</v>
      </c>
      <c r="E45" s="2" t="s">
        <v>1848</v>
      </c>
      <c r="F45" s="2" t="s">
        <v>29</v>
      </c>
      <c r="G45" s="2" t="s">
        <v>30</v>
      </c>
      <c r="H45" s="2" t="s">
        <v>1756</v>
      </c>
      <c r="I45" s="2" t="s">
        <v>1840</v>
      </c>
      <c r="J45" s="2">
        <v>0</v>
      </c>
      <c r="K45" s="2"/>
      <c r="L45" s="2"/>
      <c r="M45" s="2"/>
      <c r="N45" s="2"/>
      <c r="O45" s="2"/>
      <c r="P45" s="2" t="s">
        <v>1809</v>
      </c>
      <c r="Q45" s="2"/>
      <c r="R45" s="2"/>
    </row>
    <row r="46" spans="1:18" x14ac:dyDescent="0.3">
      <c r="A46" s="3">
        <v>1.68923E+18</v>
      </c>
      <c r="B46" s="2" t="s">
        <v>1849</v>
      </c>
      <c r="C46" s="2">
        <v>119</v>
      </c>
      <c r="D46" s="2">
        <v>4</v>
      </c>
      <c r="E46" s="2" t="s">
        <v>1850</v>
      </c>
      <c r="F46" s="2" t="s">
        <v>29</v>
      </c>
      <c r="G46" s="2" t="s">
        <v>30</v>
      </c>
      <c r="H46" s="2" t="s">
        <v>1756</v>
      </c>
      <c r="I46" s="2" t="s">
        <v>1840</v>
      </c>
      <c r="J46" s="2">
        <v>0</v>
      </c>
      <c r="K46" s="2"/>
      <c r="L46" s="2"/>
      <c r="M46" s="2"/>
      <c r="N46" s="2"/>
      <c r="O46" s="2"/>
      <c r="P46" s="2"/>
      <c r="Q46" s="2"/>
      <c r="R46" s="2"/>
    </row>
    <row r="47" spans="1:18" x14ac:dyDescent="0.3">
      <c r="A47" s="3">
        <v>1.68705E+18</v>
      </c>
      <c r="B47" s="2" t="s">
        <v>1851</v>
      </c>
      <c r="C47" s="2">
        <v>100</v>
      </c>
      <c r="D47" s="2">
        <v>3</v>
      </c>
      <c r="E47" s="2" t="s">
        <v>1852</v>
      </c>
      <c r="F47" s="2" t="s">
        <v>24</v>
      </c>
      <c r="G47" s="2">
        <v>858</v>
      </c>
      <c r="H47" s="2" t="s">
        <v>1756</v>
      </c>
      <c r="I47" s="2" t="s">
        <v>1840</v>
      </c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">
      <c r="A48" s="3">
        <v>1.68505E+18</v>
      </c>
      <c r="B48" s="2" t="s">
        <v>1853</v>
      </c>
      <c r="C48" s="2">
        <v>134</v>
      </c>
      <c r="D48" s="2">
        <v>1</v>
      </c>
      <c r="E48" s="2" t="s">
        <v>1854</v>
      </c>
      <c r="F48" s="2" t="s">
        <v>29</v>
      </c>
      <c r="G48" s="2" t="s">
        <v>30</v>
      </c>
      <c r="H48" s="2" t="s">
        <v>1756</v>
      </c>
      <c r="I48" s="2" t="s">
        <v>1840</v>
      </c>
      <c r="J48" s="2">
        <v>0</v>
      </c>
      <c r="K48" s="2"/>
      <c r="L48" s="2"/>
      <c r="M48" s="2"/>
      <c r="N48" s="2"/>
      <c r="O48" s="2"/>
      <c r="P48" s="2"/>
      <c r="Q48" s="2"/>
      <c r="R48" s="2"/>
    </row>
    <row r="49" spans="1:16" x14ac:dyDescent="0.3">
      <c r="A49" s="3">
        <v>1.68249E+18</v>
      </c>
      <c r="B49" s="2" t="s">
        <v>1855</v>
      </c>
      <c r="C49" s="2">
        <v>363</v>
      </c>
      <c r="D49" s="2">
        <v>6</v>
      </c>
      <c r="E49" s="2" t="s">
        <v>1856</v>
      </c>
      <c r="F49" s="2" t="s">
        <v>29</v>
      </c>
      <c r="G49" s="2" t="s">
        <v>30</v>
      </c>
      <c r="H49" s="2" t="s">
        <v>1857</v>
      </c>
      <c r="I49" s="2" t="s">
        <v>1858</v>
      </c>
      <c r="J49" s="2">
        <v>0</v>
      </c>
      <c r="K49" s="2"/>
      <c r="L49" s="2"/>
      <c r="M49" s="2"/>
      <c r="N49" s="2"/>
      <c r="O49" s="2"/>
      <c r="P49" s="2"/>
    </row>
    <row r="50" spans="1:16" x14ac:dyDescent="0.3">
      <c r="A50" s="3">
        <v>1.68203E+18</v>
      </c>
      <c r="B50" s="2" t="s">
        <v>1859</v>
      </c>
      <c r="C50" s="2">
        <v>88</v>
      </c>
      <c r="D50" s="2">
        <v>0</v>
      </c>
      <c r="E50" s="2" t="s">
        <v>1860</v>
      </c>
      <c r="F50" s="2" t="s">
        <v>29</v>
      </c>
      <c r="G50" s="2" t="s">
        <v>30</v>
      </c>
      <c r="H50" s="2" t="s">
        <v>1857</v>
      </c>
      <c r="I50" s="2" t="s">
        <v>1858</v>
      </c>
      <c r="J50" s="2">
        <v>0</v>
      </c>
      <c r="K50" s="2"/>
      <c r="L50" s="2"/>
      <c r="M50" s="2"/>
      <c r="N50" s="2"/>
      <c r="O50" s="2"/>
      <c r="P50" s="2"/>
    </row>
    <row r="51" spans="1:16" x14ac:dyDescent="0.3">
      <c r="A51" s="3">
        <v>1.68155E+18</v>
      </c>
      <c r="B51" s="2" t="s">
        <v>1861</v>
      </c>
      <c r="C51" s="2">
        <v>157</v>
      </c>
      <c r="D51" s="2">
        <v>1</v>
      </c>
      <c r="E51" s="2" t="s">
        <v>1862</v>
      </c>
      <c r="F51" s="2" t="s">
        <v>29</v>
      </c>
      <c r="G51" s="2" t="s">
        <v>30</v>
      </c>
      <c r="H51" s="2" t="s">
        <v>1857</v>
      </c>
      <c r="I51" s="2" t="s">
        <v>1858</v>
      </c>
      <c r="J51" s="2">
        <v>0</v>
      </c>
      <c r="K51" s="2"/>
      <c r="L51" s="2"/>
      <c r="M51" s="2"/>
      <c r="N51" s="2"/>
      <c r="O51" s="2"/>
      <c r="P51" s="2"/>
    </row>
    <row r="52" spans="1:16" x14ac:dyDescent="0.3">
      <c r="A52" s="3">
        <v>1.68135E+18</v>
      </c>
      <c r="B52" s="2" t="s">
        <v>1863</v>
      </c>
      <c r="C52" s="2">
        <v>141</v>
      </c>
      <c r="D52" s="2">
        <v>2</v>
      </c>
      <c r="E52" s="2" t="s">
        <v>1864</v>
      </c>
      <c r="F52" s="2" t="s">
        <v>29</v>
      </c>
      <c r="G52" s="2" t="s">
        <v>30</v>
      </c>
      <c r="H52" s="2" t="s">
        <v>1857</v>
      </c>
      <c r="I52" s="2" t="s">
        <v>1858</v>
      </c>
      <c r="J52" s="2">
        <v>1</v>
      </c>
      <c r="K52" s="2"/>
      <c r="L52" s="2"/>
      <c r="M52" s="2"/>
      <c r="N52" s="2"/>
      <c r="O52" s="2"/>
      <c r="P52" s="2"/>
    </row>
    <row r="53" spans="1:16" x14ac:dyDescent="0.3">
      <c r="A53" s="3">
        <v>1.67918E+18</v>
      </c>
      <c r="B53" s="2" t="s">
        <v>1865</v>
      </c>
      <c r="C53" s="2">
        <v>146</v>
      </c>
      <c r="D53" s="2">
        <v>3</v>
      </c>
      <c r="E53" s="2" t="s">
        <v>1866</v>
      </c>
      <c r="F53" s="2" t="s">
        <v>29</v>
      </c>
      <c r="G53" s="2" t="s">
        <v>30</v>
      </c>
      <c r="H53" s="2" t="s">
        <v>1857</v>
      </c>
      <c r="I53" s="2" t="s">
        <v>1858</v>
      </c>
      <c r="J53" s="2">
        <v>0</v>
      </c>
      <c r="K53" s="2"/>
      <c r="L53" s="2"/>
      <c r="M53" s="2"/>
      <c r="N53" s="2"/>
      <c r="O53" s="2"/>
      <c r="P53" s="2"/>
    </row>
    <row r="54" spans="1:16" x14ac:dyDescent="0.3">
      <c r="A54" s="3">
        <v>1.6787E+18</v>
      </c>
      <c r="B54" s="2" t="s">
        <v>1867</v>
      </c>
      <c r="C54" s="2">
        <v>104</v>
      </c>
      <c r="D54" s="2">
        <v>0</v>
      </c>
      <c r="E54" s="2" t="s">
        <v>1868</v>
      </c>
      <c r="F54" s="2" t="s">
        <v>29</v>
      </c>
      <c r="G54" s="2" t="s">
        <v>30</v>
      </c>
      <c r="H54" s="2" t="s">
        <v>1857</v>
      </c>
      <c r="I54" s="2" t="s">
        <v>1858</v>
      </c>
      <c r="J54" s="2">
        <v>0</v>
      </c>
      <c r="K54" s="2"/>
      <c r="L54" s="2"/>
      <c r="M54" s="2"/>
      <c r="N54" s="2"/>
      <c r="O54" s="2"/>
      <c r="P54" s="2"/>
    </row>
    <row r="55" spans="1:16" x14ac:dyDescent="0.3">
      <c r="A55" s="3">
        <v>1.67634E+18</v>
      </c>
      <c r="B55" s="2" t="s">
        <v>1869</v>
      </c>
      <c r="C55" s="2">
        <v>107</v>
      </c>
      <c r="D55" s="2">
        <v>2</v>
      </c>
      <c r="E55" s="2" t="s">
        <v>1870</v>
      </c>
      <c r="F55" s="2" t="s">
        <v>29</v>
      </c>
      <c r="G55" s="2" t="s">
        <v>30</v>
      </c>
      <c r="H55" s="2" t="s">
        <v>1857</v>
      </c>
      <c r="I55" s="2" t="s">
        <v>1858</v>
      </c>
      <c r="J55" s="2">
        <v>0</v>
      </c>
      <c r="K55" s="2"/>
      <c r="L55" s="2"/>
      <c r="M55" s="2"/>
      <c r="N55" s="2"/>
      <c r="O55" s="2"/>
      <c r="P55" s="2"/>
    </row>
    <row r="56" spans="1:16" x14ac:dyDescent="0.3">
      <c r="A56" s="3">
        <v>1.67558E+18</v>
      </c>
      <c r="B56" s="2" t="s">
        <v>1871</v>
      </c>
      <c r="C56" s="2">
        <v>130</v>
      </c>
      <c r="D56" s="2">
        <v>8</v>
      </c>
      <c r="E56" s="2" t="s">
        <v>1872</v>
      </c>
      <c r="F56" s="2" t="s">
        <v>29</v>
      </c>
      <c r="G56" s="2" t="s">
        <v>30</v>
      </c>
      <c r="H56" s="2" t="s">
        <v>1857</v>
      </c>
      <c r="I56" s="2" t="s">
        <v>1858</v>
      </c>
      <c r="J56" s="2">
        <v>0</v>
      </c>
      <c r="K56" s="2"/>
      <c r="L56" s="2"/>
      <c r="M56" s="2"/>
      <c r="N56" s="2"/>
      <c r="O56" s="2"/>
      <c r="P56" s="2"/>
    </row>
    <row r="57" spans="1:16" x14ac:dyDescent="0.3">
      <c r="A57" s="3">
        <v>1.67064E+18</v>
      </c>
      <c r="B57" s="2" t="s">
        <v>1873</v>
      </c>
      <c r="C57" s="2">
        <v>259</v>
      </c>
      <c r="D57" s="2">
        <v>9</v>
      </c>
      <c r="E57" s="2" t="s">
        <v>1874</v>
      </c>
      <c r="F57" s="2" t="s">
        <v>29</v>
      </c>
      <c r="G57" s="2" t="s">
        <v>30</v>
      </c>
      <c r="H57" s="2" t="s">
        <v>1857</v>
      </c>
      <c r="I57" s="2" t="s">
        <v>1858</v>
      </c>
      <c r="J57" s="2">
        <v>1</v>
      </c>
      <c r="K57" s="2"/>
      <c r="L57" s="2"/>
      <c r="M57" s="2"/>
      <c r="N57" s="2"/>
      <c r="O57" s="2"/>
      <c r="P57" s="2" t="s">
        <v>1875</v>
      </c>
    </row>
    <row r="58" spans="1:16" x14ac:dyDescent="0.3">
      <c r="A58" s="3">
        <v>1.66487E+18</v>
      </c>
      <c r="B58" s="2" t="s">
        <v>1876</v>
      </c>
      <c r="C58" s="2">
        <v>104</v>
      </c>
      <c r="D58" s="2">
        <v>1</v>
      </c>
      <c r="E58" s="2" t="s">
        <v>1877</v>
      </c>
      <c r="F58" s="2" t="s">
        <v>29</v>
      </c>
      <c r="G58" s="2" t="s">
        <v>30</v>
      </c>
      <c r="H58" s="2" t="s">
        <v>1857</v>
      </c>
      <c r="I58" s="2" t="s">
        <v>1858</v>
      </c>
      <c r="J58" s="2">
        <v>0</v>
      </c>
      <c r="K58" s="2"/>
      <c r="L58" s="2"/>
      <c r="M58" s="2"/>
      <c r="N58" s="2"/>
      <c r="O58" s="2"/>
      <c r="P58" s="2"/>
    </row>
    <row r="59" spans="1:16" x14ac:dyDescent="0.3">
      <c r="A59" s="3">
        <v>1.6612E+18</v>
      </c>
      <c r="B59" s="2" t="s">
        <v>1878</v>
      </c>
      <c r="C59" s="2">
        <v>128</v>
      </c>
      <c r="D59" s="2">
        <v>1</v>
      </c>
      <c r="E59" s="2" t="s">
        <v>1879</v>
      </c>
      <c r="F59" s="2" t="s">
        <v>29</v>
      </c>
      <c r="G59" s="2" t="s">
        <v>30</v>
      </c>
      <c r="H59" s="2" t="s">
        <v>1857</v>
      </c>
      <c r="I59" s="2" t="s">
        <v>1858</v>
      </c>
      <c r="J59" s="2">
        <v>0</v>
      </c>
      <c r="K59" s="2"/>
      <c r="L59" s="2"/>
      <c r="M59" s="2"/>
      <c r="N59" s="2"/>
      <c r="O59" s="2"/>
      <c r="P59" s="2"/>
    </row>
    <row r="60" spans="1:16" x14ac:dyDescent="0.3">
      <c r="A60" s="3">
        <v>1.65976E+18</v>
      </c>
      <c r="B60" s="2" t="s">
        <v>1880</v>
      </c>
      <c r="C60" s="2">
        <v>247</v>
      </c>
      <c r="D60" s="2">
        <v>3</v>
      </c>
      <c r="E60" s="2" t="s">
        <v>1881</v>
      </c>
      <c r="F60" s="2" t="s">
        <v>29</v>
      </c>
      <c r="G60" s="2" t="s">
        <v>30</v>
      </c>
      <c r="H60" s="2" t="s">
        <v>1857</v>
      </c>
      <c r="I60" s="2" t="s">
        <v>1882</v>
      </c>
      <c r="J60" s="2">
        <v>0</v>
      </c>
      <c r="K60" s="2"/>
      <c r="L60" s="2"/>
      <c r="M60" s="2"/>
      <c r="N60" s="2"/>
      <c r="O60" s="2"/>
      <c r="P60" s="2"/>
    </row>
    <row r="61" spans="1:16" x14ac:dyDescent="0.3">
      <c r="A61" s="3">
        <v>1.65527E+18</v>
      </c>
      <c r="B61" s="2" t="s">
        <v>1883</v>
      </c>
      <c r="C61" s="2">
        <v>165</v>
      </c>
      <c r="D61" s="2">
        <v>1</v>
      </c>
      <c r="E61" s="2" t="s">
        <v>1884</v>
      </c>
      <c r="F61" s="2" t="s">
        <v>29</v>
      </c>
      <c r="G61" s="2" t="s">
        <v>30</v>
      </c>
      <c r="H61" s="2" t="s">
        <v>1857</v>
      </c>
      <c r="I61" s="2" t="s">
        <v>1882</v>
      </c>
      <c r="J61" s="2">
        <v>0</v>
      </c>
      <c r="K61" s="2"/>
      <c r="L61" s="2"/>
      <c r="M61" s="2"/>
      <c r="N61" s="2"/>
      <c r="O61" s="2"/>
      <c r="P61" s="2"/>
    </row>
    <row r="62" spans="1:16" x14ac:dyDescent="0.3">
      <c r="A62" s="3">
        <v>1.65115E+18</v>
      </c>
      <c r="B62" s="2" t="s">
        <v>1885</v>
      </c>
      <c r="C62" s="2">
        <v>210</v>
      </c>
      <c r="D62" s="2">
        <v>4</v>
      </c>
      <c r="E62" s="2" t="s">
        <v>1886</v>
      </c>
      <c r="F62" s="2" t="s">
        <v>29</v>
      </c>
      <c r="G62" s="2" t="s">
        <v>30</v>
      </c>
      <c r="H62" s="2" t="s">
        <v>1857</v>
      </c>
      <c r="I62" s="2" t="s">
        <v>1882</v>
      </c>
      <c r="J62" s="2">
        <v>0</v>
      </c>
      <c r="K62" s="2"/>
      <c r="L62" s="2"/>
      <c r="M62" s="2"/>
      <c r="N62" s="2"/>
      <c r="O62" s="2"/>
      <c r="P62" s="2"/>
    </row>
    <row r="63" spans="1:16" x14ac:dyDescent="0.3">
      <c r="A63" s="3">
        <v>1.64898E+18</v>
      </c>
      <c r="B63" s="2" t="s">
        <v>1887</v>
      </c>
      <c r="C63" s="2">
        <v>224</v>
      </c>
      <c r="D63" s="2">
        <v>4</v>
      </c>
      <c r="E63" s="2" t="s">
        <v>1888</v>
      </c>
      <c r="F63" s="2" t="s">
        <v>29</v>
      </c>
      <c r="G63" s="2" t="s">
        <v>30</v>
      </c>
      <c r="H63" s="2" t="s">
        <v>1857</v>
      </c>
      <c r="I63" s="2" t="s">
        <v>1882</v>
      </c>
      <c r="J63" s="2">
        <v>0</v>
      </c>
      <c r="K63" s="2"/>
      <c r="L63" s="2"/>
      <c r="M63" s="2"/>
      <c r="N63" s="2"/>
      <c r="O63" s="2"/>
      <c r="P63" s="2"/>
    </row>
    <row r="64" spans="1:16" x14ac:dyDescent="0.3">
      <c r="A64" s="3">
        <v>1.64534E+18</v>
      </c>
      <c r="B64" s="2" t="s">
        <v>1889</v>
      </c>
      <c r="C64" s="2">
        <v>143</v>
      </c>
      <c r="D64" s="2">
        <v>5</v>
      </c>
      <c r="E64" s="2" t="s">
        <v>1890</v>
      </c>
      <c r="F64" s="2" t="s">
        <v>29</v>
      </c>
      <c r="G64" s="2" t="s">
        <v>30</v>
      </c>
      <c r="H64" s="2" t="s">
        <v>1857</v>
      </c>
      <c r="I64" s="2" t="s">
        <v>1882</v>
      </c>
      <c r="J64" s="2">
        <v>0</v>
      </c>
      <c r="K64" s="2"/>
      <c r="L64" s="2"/>
      <c r="M64" s="2"/>
      <c r="N64" s="2"/>
      <c r="O64" s="2"/>
      <c r="P64" s="2"/>
    </row>
    <row r="65" spans="1:18" x14ac:dyDescent="0.3">
      <c r="A65" s="3">
        <v>1.63945E+18</v>
      </c>
      <c r="B65" s="2" t="s">
        <v>1891</v>
      </c>
      <c r="C65" s="2">
        <v>123</v>
      </c>
      <c r="D65" s="2">
        <v>3</v>
      </c>
      <c r="E65" s="2" t="s">
        <v>1892</v>
      </c>
      <c r="F65" s="2" t="s">
        <v>29</v>
      </c>
      <c r="G65" s="2" t="s">
        <v>30</v>
      </c>
      <c r="H65" s="2" t="s">
        <v>1857</v>
      </c>
      <c r="I65" s="2" t="s">
        <v>1882</v>
      </c>
      <c r="J65" s="2">
        <v>1</v>
      </c>
      <c r="K65" s="2"/>
      <c r="L65" s="2"/>
      <c r="M65" s="2"/>
      <c r="N65" s="2"/>
      <c r="O65" s="2"/>
      <c r="P65" s="2"/>
      <c r="Q65" s="2"/>
      <c r="R65" s="2"/>
    </row>
    <row r="66" spans="1:18" x14ac:dyDescent="0.3">
      <c r="A66" s="3">
        <v>1.63719E+18</v>
      </c>
      <c r="B66" s="2" t="s">
        <v>1893</v>
      </c>
      <c r="C66" s="2">
        <v>124</v>
      </c>
      <c r="D66" s="2">
        <v>1</v>
      </c>
      <c r="E66" s="2" t="s">
        <v>1894</v>
      </c>
      <c r="F66" s="2" t="s">
        <v>24</v>
      </c>
      <c r="G66" s="2">
        <v>1484</v>
      </c>
      <c r="H66" s="2" t="s">
        <v>1857</v>
      </c>
      <c r="I66" s="2" t="s">
        <v>1895</v>
      </c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">
      <c r="A67" s="3">
        <v>1.6301E+18</v>
      </c>
      <c r="B67" s="2" t="s">
        <v>1896</v>
      </c>
      <c r="C67" s="2">
        <v>172</v>
      </c>
      <c r="D67" s="2">
        <v>0</v>
      </c>
      <c r="E67" s="2" t="s">
        <v>1897</v>
      </c>
      <c r="F67" s="2" t="s">
        <v>29</v>
      </c>
      <c r="G67" s="2" t="s">
        <v>30</v>
      </c>
      <c r="H67" s="2" t="s">
        <v>1857</v>
      </c>
      <c r="I67" s="2" t="s">
        <v>1895</v>
      </c>
      <c r="J67" s="2">
        <v>1</v>
      </c>
      <c r="K67" s="2"/>
      <c r="L67" s="2"/>
      <c r="M67" s="2"/>
      <c r="N67" s="2"/>
      <c r="O67" s="2"/>
      <c r="P67" s="2"/>
      <c r="Q67" s="2"/>
      <c r="R67" s="2"/>
    </row>
    <row r="68" spans="1:18" x14ac:dyDescent="0.3">
      <c r="A68" s="3">
        <v>1.62939E+18</v>
      </c>
      <c r="B68" s="2" t="s">
        <v>1898</v>
      </c>
      <c r="C68" s="2">
        <v>96</v>
      </c>
      <c r="D68" s="2">
        <v>2</v>
      </c>
      <c r="E68" s="2" t="s">
        <v>1899</v>
      </c>
      <c r="F68" s="2" t="s">
        <v>29</v>
      </c>
      <c r="G68" s="2" t="s">
        <v>30</v>
      </c>
      <c r="H68" s="2" t="s">
        <v>1857</v>
      </c>
      <c r="I68" s="2" t="s">
        <v>1895</v>
      </c>
      <c r="J68" s="2">
        <v>1</v>
      </c>
      <c r="K68" s="2"/>
      <c r="L68" s="2"/>
      <c r="M68" s="2"/>
      <c r="N68" s="2"/>
      <c r="O68" s="2"/>
      <c r="P68" s="2"/>
      <c r="Q68" s="2"/>
      <c r="R68" s="2"/>
    </row>
    <row r="69" spans="1:18" x14ac:dyDescent="0.3">
      <c r="A69" s="3">
        <v>1.62497E+18</v>
      </c>
      <c r="B69" s="2" t="s">
        <v>1900</v>
      </c>
      <c r="C69" s="2">
        <v>138</v>
      </c>
      <c r="D69" s="2">
        <v>1</v>
      </c>
      <c r="E69" s="2" t="s">
        <v>1901</v>
      </c>
      <c r="F69" s="2" t="s">
        <v>29</v>
      </c>
      <c r="G69" s="2" t="s">
        <v>30</v>
      </c>
      <c r="H69" s="2" t="s">
        <v>1857</v>
      </c>
      <c r="I69" s="2" t="s">
        <v>1895</v>
      </c>
      <c r="J69" s="2">
        <v>0</v>
      </c>
      <c r="K69" s="2"/>
      <c r="L69" s="2"/>
      <c r="M69" s="2"/>
      <c r="N69" s="2"/>
      <c r="O69" s="2"/>
      <c r="P69" s="2"/>
      <c r="Q69" s="2"/>
      <c r="R69" s="2"/>
    </row>
    <row r="70" spans="1:18" x14ac:dyDescent="0.3">
      <c r="A70" s="3">
        <v>1.62421E+18</v>
      </c>
      <c r="B70" s="2" t="s">
        <v>1902</v>
      </c>
      <c r="C70" s="2">
        <v>180</v>
      </c>
      <c r="D70" s="2">
        <v>5</v>
      </c>
      <c r="E70" s="2" t="s">
        <v>1903</v>
      </c>
      <c r="F70" s="2" t="s">
        <v>29</v>
      </c>
      <c r="G70" s="2" t="s">
        <v>30</v>
      </c>
      <c r="H70" s="2" t="s">
        <v>1857</v>
      </c>
      <c r="I70" s="2" t="s">
        <v>1895</v>
      </c>
      <c r="J70" s="2">
        <v>0</v>
      </c>
      <c r="K70" s="2"/>
      <c r="L70" s="2"/>
      <c r="M70" s="2"/>
      <c r="N70" s="2"/>
      <c r="O70" s="2"/>
      <c r="P70" s="2"/>
      <c r="Q70" s="2"/>
      <c r="R70" s="2"/>
    </row>
    <row r="71" spans="1:18" x14ac:dyDescent="0.3">
      <c r="A71" s="3">
        <v>1.61997E+18</v>
      </c>
      <c r="B71" s="2" t="s">
        <v>1904</v>
      </c>
      <c r="C71" s="2">
        <v>224</v>
      </c>
      <c r="D71" s="2">
        <v>7</v>
      </c>
      <c r="E71" s="2" t="s">
        <v>1905</v>
      </c>
      <c r="F71" s="2" t="s">
        <v>29</v>
      </c>
      <c r="G71" s="2" t="s">
        <v>30</v>
      </c>
      <c r="H71" s="2" t="s">
        <v>1857</v>
      </c>
      <c r="I71" s="2" t="s">
        <v>1895</v>
      </c>
      <c r="J71" s="2">
        <v>0</v>
      </c>
      <c r="K71" s="2"/>
      <c r="L71" s="2"/>
      <c r="M71" s="2"/>
      <c r="N71" s="2"/>
      <c r="O71" s="2"/>
      <c r="P71" s="2" t="s">
        <v>1906</v>
      </c>
      <c r="Q71" s="2"/>
      <c r="R71" s="2">
        <v>1</v>
      </c>
    </row>
    <row r="72" spans="1:18" x14ac:dyDescent="0.3">
      <c r="A72" s="3">
        <v>1.61863E+18</v>
      </c>
      <c r="B72" s="2" t="s">
        <v>1907</v>
      </c>
      <c r="C72" s="2">
        <v>96</v>
      </c>
      <c r="D72" s="2">
        <v>1</v>
      </c>
      <c r="E72" s="2" t="s">
        <v>1908</v>
      </c>
      <c r="F72" s="2" t="s">
        <v>29</v>
      </c>
      <c r="G72" s="2" t="s">
        <v>30</v>
      </c>
      <c r="H72" s="2" t="s">
        <v>1857</v>
      </c>
      <c r="I72" s="2" t="s">
        <v>1895</v>
      </c>
      <c r="J72" s="2">
        <v>0</v>
      </c>
      <c r="K72" s="2"/>
      <c r="L72" s="2"/>
      <c r="M72" s="2"/>
      <c r="N72" s="2"/>
      <c r="O72" s="2"/>
      <c r="P72" s="2"/>
      <c r="Q72" s="2"/>
      <c r="R72" s="2"/>
    </row>
    <row r="73" spans="1:18" x14ac:dyDescent="0.3">
      <c r="A73" s="3">
        <v>1.61481E+18</v>
      </c>
      <c r="B73" s="2" t="s">
        <v>1909</v>
      </c>
      <c r="C73" s="2">
        <v>163</v>
      </c>
      <c r="D73" s="2">
        <v>6</v>
      </c>
      <c r="E73" s="2" t="s">
        <v>1910</v>
      </c>
      <c r="F73" s="2" t="s">
        <v>29</v>
      </c>
      <c r="G73" s="2" t="s">
        <v>30</v>
      </c>
      <c r="H73" s="2" t="s">
        <v>1857</v>
      </c>
      <c r="I73" s="2" t="s">
        <v>1911</v>
      </c>
      <c r="J73" s="2">
        <v>0</v>
      </c>
      <c r="K73" s="2"/>
      <c r="L73" s="2"/>
      <c r="M73" s="2"/>
      <c r="N73" s="2"/>
      <c r="O73" s="2"/>
      <c r="P73" s="2"/>
      <c r="Q73" s="2"/>
      <c r="R73" s="2"/>
    </row>
    <row r="74" spans="1:18" x14ac:dyDescent="0.3">
      <c r="A74" s="3">
        <v>1.6135E+18</v>
      </c>
      <c r="B74" s="2" t="s">
        <v>1912</v>
      </c>
      <c r="C74" s="2">
        <v>247</v>
      </c>
      <c r="D74" s="2">
        <v>5</v>
      </c>
      <c r="E74" s="2" t="s">
        <v>1913</v>
      </c>
      <c r="F74" s="2" t="s">
        <v>29</v>
      </c>
      <c r="G74" s="2" t="s">
        <v>30</v>
      </c>
      <c r="H74" s="2" t="s">
        <v>1857</v>
      </c>
      <c r="I74" s="2" t="s">
        <v>1911</v>
      </c>
      <c r="J74" s="2">
        <v>0</v>
      </c>
      <c r="K74" s="2"/>
      <c r="L74" s="2"/>
      <c r="M74" s="2"/>
      <c r="N74" s="2"/>
      <c r="O74" s="2"/>
      <c r="P74" s="2" t="s">
        <v>1914</v>
      </c>
      <c r="Q74" s="2">
        <v>1</v>
      </c>
      <c r="R74" s="2">
        <v>1</v>
      </c>
    </row>
    <row r="75" spans="1:18" x14ac:dyDescent="0.3">
      <c r="A75" s="3">
        <v>1.61043E+18</v>
      </c>
      <c r="B75" s="2" t="s">
        <v>1915</v>
      </c>
      <c r="C75" s="2">
        <v>96</v>
      </c>
      <c r="D75" s="2">
        <v>1</v>
      </c>
      <c r="E75" s="2" t="s">
        <v>1916</v>
      </c>
      <c r="F75" s="2" t="s">
        <v>29</v>
      </c>
      <c r="G75" s="2" t="s">
        <v>30</v>
      </c>
      <c r="H75" s="2" t="s">
        <v>1857</v>
      </c>
      <c r="I75" s="2" t="s">
        <v>1911</v>
      </c>
      <c r="J75" s="2">
        <v>0</v>
      </c>
      <c r="K75" s="2"/>
      <c r="L75" s="2"/>
      <c r="M75" s="2"/>
      <c r="N75" s="2"/>
      <c r="O75" s="2"/>
      <c r="P75" s="2"/>
      <c r="Q75" s="2"/>
      <c r="R75" s="2"/>
    </row>
    <row r="76" spans="1:18" x14ac:dyDescent="0.3">
      <c r="A76" s="3">
        <v>1.60543E+18</v>
      </c>
      <c r="B76" s="2" t="s">
        <v>1917</v>
      </c>
      <c r="C76" s="2">
        <v>122</v>
      </c>
      <c r="D76" s="2">
        <v>1</v>
      </c>
      <c r="E76" s="2" t="s">
        <v>1918</v>
      </c>
      <c r="F76" s="2" t="s">
        <v>29</v>
      </c>
      <c r="G76" s="2" t="s">
        <v>30</v>
      </c>
      <c r="H76" s="2" t="s">
        <v>1857</v>
      </c>
      <c r="I76" s="2" t="s">
        <v>1911</v>
      </c>
      <c r="J76" s="2">
        <v>0</v>
      </c>
      <c r="K76" s="2"/>
      <c r="L76" s="2"/>
      <c r="M76" s="2"/>
      <c r="N76" s="2"/>
      <c r="O76" s="2"/>
      <c r="P76" s="2"/>
      <c r="Q76" s="2"/>
      <c r="R76" s="2"/>
    </row>
    <row r="77" spans="1:18" x14ac:dyDescent="0.3">
      <c r="A77" s="3">
        <v>1.60388E+18</v>
      </c>
      <c r="B77" s="2" t="s">
        <v>1919</v>
      </c>
      <c r="C77" s="2">
        <v>84</v>
      </c>
      <c r="D77" s="2">
        <v>0</v>
      </c>
      <c r="E77" s="2" t="s">
        <v>1920</v>
      </c>
      <c r="F77" s="2" t="s">
        <v>29</v>
      </c>
      <c r="G77" s="2" t="s">
        <v>30</v>
      </c>
      <c r="H77" s="2" t="s">
        <v>1857</v>
      </c>
      <c r="I77" s="2" t="s">
        <v>1911</v>
      </c>
      <c r="J77" s="2">
        <v>0</v>
      </c>
      <c r="K77" s="2"/>
      <c r="L77" s="2"/>
      <c r="M77" s="2"/>
      <c r="N77" s="2"/>
      <c r="O77" s="2"/>
      <c r="P77" s="2"/>
      <c r="Q77" s="2"/>
      <c r="R77" s="2"/>
    </row>
    <row r="78" spans="1:18" x14ac:dyDescent="0.3">
      <c r="A78" s="3">
        <v>1.60252E+18</v>
      </c>
      <c r="B78" s="2" t="s">
        <v>1921</v>
      </c>
      <c r="C78" s="2">
        <v>151</v>
      </c>
      <c r="D78" s="2">
        <v>4</v>
      </c>
      <c r="E78" s="2" t="s">
        <v>1922</v>
      </c>
      <c r="F78" s="2" t="s">
        <v>29</v>
      </c>
      <c r="G78" s="2" t="s">
        <v>30</v>
      </c>
      <c r="H78" s="2" t="s">
        <v>1857</v>
      </c>
      <c r="I78" s="2" t="s">
        <v>1911</v>
      </c>
      <c r="J78" s="2">
        <v>0</v>
      </c>
      <c r="K78" s="2"/>
      <c r="L78" s="2"/>
      <c r="M78" s="2"/>
      <c r="N78" s="2"/>
      <c r="O78" s="2"/>
      <c r="P78" s="2"/>
      <c r="Q78" s="2"/>
      <c r="R78" s="2"/>
    </row>
    <row r="79" spans="1:18" x14ac:dyDescent="0.3">
      <c r="A79" s="3">
        <v>1.59949E+18</v>
      </c>
      <c r="B79" s="2" t="s">
        <v>1923</v>
      </c>
      <c r="C79" s="2">
        <v>238</v>
      </c>
      <c r="D79" s="2">
        <v>4</v>
      </c>
      <c r="E79" s="2" t="s">
        <v>1924</v>
      </c>
      <c r="F79" s="2" t="s">
        <v>29</v>
      </c>
      <c r="G79" s="2" t="s">
        <v>30</v>
      </c>
      <c r="H79" s="2" t="s">
        <v>1857</v>
      </c>
      <c r="I79" s="2" t="s">
        <v>1911</v>
      </c>
      <c r="J79" s="2">
        <v>0</v>
      </c>
      <c r="K79" s="2"/>
      <c r="L79" s="2"/>
      <c r="M79" s="2"/>
      <c r="N79" s="2"/>
      <c r="O79" s="2"/>
      <c r="P79" s="2"/>
      <c r="Q79" s="2"/>
      <c r="R79" s="2"/>
    </row>
    <row r="80" spans="1:18" x14ac:dyDescent="0.3">
      <c r="A80" s="3">
        <v>1.59838E+18</v>
      </c>
      <c r="B80" s="2" t="s">
        <v>1925</v>
      </c>
      <c r="C80" s="2">
        <v>242</v>
      </c>
      <c r="D80" s="2">
        <v>0</v>
      </c>
      <c r="E80" s="2" t="s">
        <v>1926</v>
      </c>
      <c r="F80" s="2" t="s">
        <v>29</v>
      </c>
      <c r="G80" s="2" t="s">
        <v>30</v>
      </c>
      <c r="H80" s="2" t="s">
        <v>1857</v>
      </c>
      <c r="I80" s="2" t="s">
        <v>1911</v>
      </c>
      <c r="J80" s="2">
        <v>0</v>
      </c>
      <c r="K80" s="2"/>
      <c r="L80" s="2"/>
      <c r="M80" s="2"/>
      <c r="N80" s="2"/>
      <c r="O80" s="2"/>
      <c r="P80" s="2"/>
      <c r="Q80" s="2"/>
      <c r="R80" s="2"/>
    </row>
    <row r="81" spans="1:10" x14ac:dyDescent="0.3">
      <c r="A81" s="3">
        <v>1.59669E+18</v>
      </c>
      <c r="B81" s="2" t="s">
        <v>1927</v>
      </c>
      <c r="C81" s="2">
        <v>103</v>
      </c>
      <c r="D81" s="2">
        <v>2</v>
      </c>
      <c r="E81" s="2" t="s">
        <v>1928</v>
      </c>
      <c r="F81" s="2" t="s">
        <v>29</v>
      </c>
      <c r="G81" s="2" t="s">
        <v>30</v>
      </c>
      <c r="H81" s="2" t="s">
        <v>1857</v>
      </c>
      <c r="I81" s="2" t="s">
        <v>1911</v>
      </c>
      <c r="J81" s="2">
        <v>0</v>
      </c>
    </row>
    <row r="82" spans="1:10" x14ac:dyDescent="0.3">
      <c r="A82" s="3">
        <v>1.59546E+18</v>
      </c>
      <c r="B82" s="2" t="s">
        <v>1929</v>
      </c>
      <c r="C82" s="2">
        <v>153</v>
      </c>
      <c r="D82" s="2">
        <v>3</v>
      </c>
      <c r="E82" s="2" t="s">
        <v>1930</v>
      </c>
      <c r="F82" s="2" t="s">
        <v>29</v>
      </c>
      <c r="G82" s="2" t="s">
        <v>30</v>
      </c>
      <c r="H82" s="2" t="s">
        <v>1857</v>
      </c>
      <c r="I82" s="2" t="s">
        <v>1911</v>
      </c>
      <c r="J82" s="2">
        <v>1</v>
      </c>
    </row>
    <row r="83" spans="1:10" x14ac:dyDescent="0.3">
      <c r="A83" s="3">
        <v>1.59533E+18</v>
      </c>
      <c r="B83" s="2" t="s">
        <v>1931</v>
      </c>
      <c r="C83" s="2">
        <v>168</v>
      </c>
      <c r="D83" s="2">
        <v>1</v>
      </c>
      <c r="E83" s="2" t="s">
        <v>1932</v>
      </c>
      <c r="F83" s="2" t="s">
        <v>29</v>
      </c>
      <c r="G83" s="2" t="s">
        <v>30</v>
      </c>
      <c r="H83" s="2" t="s">
        <v>1857</v>
      </c>
      <c r="I83" s="2" t="s">
        <v>1911</v>
      </c>
      <c r="J83" s="2">
        <v>0</v>
      </c>
    </row>
    <row r="84" spans="1:10" x14ac:dyDescent="0.3">
      <c r="A84" s="3">
        <v>1.59432E+18</v>
      </c>
      <c r="B84" s="2" t="s">
        <v>1933</v>
      </c>
      <c r="C84" s="2">
        <v>223</v>
      </c>
      <c r="D84" s="2">
        <v>4</v>
      </c>
      <c r="E84" s="2" t="s">
        <v>1934</v>
      </c>
      <c r="F84" s="2" t="s">
        <v>29</v>
      </c>
      <c r="G84" s="2" t="s">
        <v>30</v>
      </c>
      <c r="H84" s="2" t="s">
        <v>1857</v>
      </c>
      <c r="I84" s="2" t="s">
        <v>1911</v>
      </c>
      <c r="J84" s="2">
        <v>0</v>
      </c>
    </row>
    <row r="85" spans="1:10" x14ac:dyDescent="0.3">
      <c r="A85" s="3">
        <v>1.59367E+18</v>
      </c>
      <c r="B85" s="2" t="s">
        <v>1935</v>
      </c>
      <c r="C85" s="2">
        <v>124</v>
      </c>
      <c r="D85" s="2">
        <v>0</v>
      </c>
      <c r="E85" s="2" t="s">
        <v>1936</v>
      </c>
      <c r="F85" s="2" t="s">
        <v>29</v>
      </c>
      <c r="G85" s="2" t="s">
        <v>30</v>
      </c>
      <c r="H85" s="2" t="s">
        <v>1857</v>
      </c>
      <c r="I85" s="2" t="s">
        <v>1937</v>
      </c>
      <c r="J85" s="2">
        <v>0</v>
      </c>
    </row>
    <row r="86" spans="1:10" x14ac:dyDescent="0.3">
      <c r="A86" s="3">
        <v>1.58941E+18</v>
      </c>
      <c r="B86" s="2" t="s">
        <v>1938</v>
      </c>
      <c r="C86" s="2">
        <v>180</v>
      </c>
      <c r="D86" s="2">
        <v>2</v>
      </c>
      <c r="E86" s="2" t="s">
        <v>1939</v>
      </c>
      <c r="F86" s="2" t="s">
        <v>29</v>
      </c>
      <c r="G86" s="2" t="s">
        <v>30</v>
      </c>
      <c r="H86" s="2" t="s">
        <v>1857</v>
      </c>
      <c r="I86" s="2" t="s">
        <v>1937</v>
      </c>
      <c r="J86" s="2">
        <v>0</v>
      </c>
    </row>
    <row r="87" spans="1:10" x14ac:dyDescent="0.3">
      <c r="A87" s="3">
        <v>1.58865E+18</v>
      </c>
      <c r="B87" s="2" t="s">
        <v>1940</v>
      </c>
      <c r="C87" s="2">
        <v>106</v>
      </c>
      <c r="D87" s="2">
        <v>1</v>
      </c>
      <c r="E87" s="2" t="s">
        <v>1941</v>
      </c>
      <c r="F87" s="2" t="s">
        <v>29</v>
      </c>
      <c r="G87" s="2" t="s">
        <v>30</v>
      </c>
      <c r="H87" s="2" t="s">
        <v>1857</v>
      </c>
      <c r="I87" s="2" t="s">
        <v>1937</v>
      </c>
      <c r="J87" s="2">
        <v>1</v>
      </c>
    </row>
    <row r="88" spans="1:10" x14ac:dyDescent="0.3">
      <c r="A88" s="3">
        <v>1.58803E+18</v>
      </c>
      <c r="B88" s="2" t="s">
        <v>1942</v>
      </c>
      <c r="C88" s="2">
        <v>193</v>
      </c>
      <c r="D88" s="2">
        <v>4</v>
      </c>
      <c r="E88" s="2" t="s">
        <v>1943</v>
      </c>
      <c r="F88" s="2" t="s">
        <v>29</v>
      </c>
      <c r="G88" s="2" t="s">
        <v>30</v>
      </c>
      <c r="H88" s="2" t="s">
        <v>1857</v>
      </c>
      <c r="I88" s="2" t="s">
        <v>1937</v>
      </c>
      <c r="J88" s="2">
        <v>0</v>
      </c>
    </row>
    <row r="89" spans="1:10" x14ac:dyDescent="0.3">
      <c r="A89" s="3">
        <v>1.58501E+18</v>
      </c>
      <c r="B89" s="2" t="s">
        <v>1944</v>
      </c>
      <c r="C89" s="2">
        <v>215</v>
      </c>
      <c r="D89" s="2">
        <v>12</v>
      </c>
      <c r="E89" s="2" t="s">
        <v>1945</v>
      </c>
      <c r="F89" s="2" t="s">
        <v>29</v>
      </c>
      <c r="G89" s="2" t="s">
        <v>30</v>
      </c>
      <c r="H89" s="2" t="s">
        <v>1857</v>
      </c>
      <c r="I89" s="2" t="s">
        <v>1937</v>
      </c>
      <c r="J89" s="2">
        <v>0</v>
      </c>
    </row>
    <row r="90" spans="1:10" x14ac:dyDescent="0.3">
      <c r="A90" s="3">
        <v>1.58296E+18</v>
      </c>
      <c r="B90" s="2" t="s">
        <v>1946</v>
      </c>
      <c r="C90" s="2">
        <v>310</v>
      </c>
      <c r="D90" s="2">
        <v>2</v>
      </c>
      <c r="E90" s="2" t="s">
        <v>1947</v>
      </c>
      <c r="F90" s="2" t="s">
        <v>29</v>
      </c>
      <c r="G90" s="2" t="s">
        <v>30</v>
      </c>
      <c r="H90" s="2" t="s">
        <v>1857</v>
      </c>
      <c r="I90" s="2" t="s">
        <v>1937</v>
      </c>
      <c r="J90" s="2">
        <v>0</v>
      </c>
    </row>
    <row r="91" spans="1:10" x14ac:dyDescent="0.3">
      <c r="A91" s="3">
        <v>1.58135E+18</v>
      </c>
      <c r="B91" s="2" t="s">
        <v>1948</v>
      </c>
      <c r="C91" s="2">
        <v>156</v>
      </c>
      <c r="D91" s="2">
        <v>2</v>
      </c>
      <c r="E91" s="2" t="s">
        <v>1949</v>
      </c>
      <c r="F91" s="2" t="s">
        <v>29</v>
      </c>
      <c r="G91" s="2" t="s">
        <v>30</v>
      </c>
      <c r="H91" s="2" t="s">
        <v>1857</v>
      </c>
      <c r="I91" s="2" t="s">
        <v>1937</v>
      </c>
      <c r="J91" s="2">
        <v>0</v>
      </c>
    </row>
    <row r="92" spans="1:10" x14ac:dyDescent="0.3">
      <c r="A92" s="3">
        <v>1.57848E+18</v>
      </c>
      <c r="B92" s="2" t="s">
        <v>1950</v>
      </c>
      <c r="C92" s="2">
        <v>144</v>
      </c>
      <c r="D92" s="2">
        <v>1</v>
      </c>
      <c r="E92" s="2" t="s">
        <v>1951</v>
      </c>
      <c r="F92" s="2" t="s">
        <v>29</v>
      </c>
      <c r="G92" s="2" t="s">
        <v>30</v>
      </c>
      <c r="H92" s="2" t="s">
        <v>1857</v>
      </c>
      <c r="I92" s="2" t="s">
        <v>1937</v>
      </c>
      <c r="J92" s="2">
        <v>0</v>
      </c>
    </row>
    <row r="93" spans="1:10" x14ac:dyDescent="0.3">
      <c r="A93" s="3">
        <v>1.5736E+18</v>
      </c>
      <c r="B93" s="2" t="s">
        <v>1952</v>
      </c>
      <c r="C93" s="2">
        <v>383</v>
      </c>
      <c r="D93" s="2">
        <v>8</v>
      </c>
      <c r="E93" s="2" t="s">
        <v>1953</v>
      </c>
      <c r="F93" s="2" t="s">
        <v>29</v>
      </c>
      <c r="G93" s="2" t="s">
        <v>30</v>
      </c>
      <c r="H93" s="2" t="s">
        <v>1857</v>
      </c>
      <c r="I93" s="2" t="s">
        <v>1937</v>
      </c>
      <c r="J93" s="2">
        <v>0</v>
      </c>
    </row>
    <row r="94" spans="1:10" x14ac:dyDescent="0.3">
      <c r="A94" s="3">
        <v>1.57272E+18</v>
      </c>
      <c r="B94" s="2" t="s">
        <v>1954</v>
      </c>
      <c r="C94" s="2">
        <v>150</v>
      </c>
      <c r="D94" s="2">
        <v>0</v>
      </c>
      <c r="E94" s="2" t="s">
        <v>1955</v>
      </c>
      <c r="F94" s="2" t="s">
        <v>29</v>
      </c>
      <c r="G94" s="2" t="s">
        <v>30</v>
      </c>
      <c r="H94" s="2" t="s">
        <v>1857</v>
      </c>
      <c r="I94" s="2" t="s">
        <v>1937</v>
      </c>
      <c r="J94" s="2">
        <v>0</v>
      </c>
    </row>
    <row r="95" spans="1:10" x14ac:dyDescent="0.3">
      <c r="A95" s="3">
        <v>1.5712E+18</v>
      </c>
      <c r="B95" s="2" t="s">
        <v>1956</v>
      </c>
      <c r="C95" s="2">
        <v>137</v>
      </c>
      <c r="D95" s="2">
        <v>2</v>
      </c>
      <c r="E95" s="2" t="s">
        <v>1957</v>
      </c>
      <c r="F95" s="2" t="s">
        <v>29</v>
      </c>
      <c r="G95" s="2" t="s">
        <v>30</v>
      </c>
      <c r="H95" s="2" t="s">
        <v>1857</v>
      </c>
      <c r="I95" s="2" t="s">
        <v>1958</v>
      </c>
      <c r="J95" s="2">
        <v>0</v>
      </c>
    </row>
    <row r="96" spans="1:10" x14ac:dyDescent="0.3">
      <c r="A96" s="3">
        <v>1.56908E+18</v>
      </c>
      <c r="B96" s="2" t="s">
        <v>1959</v>
      </c>
      <c r="C96" s="2">
        <v>229</v>
      </c>
      <c r="D96" s="2">
        <v>2</v>
      </c>
      <c r="E96" s="2" t="s">
        <v>1960</v>
      </c>
      <c r="F96" s="2" t="s">
        <v>29</v>
      </c>
      <c r="G96" s="2" t="s">
        <v>30</v>
      </c>
      <c r="H96" s="2" t="s">
        <v>1857</v>
      </c>
      <c r="I96" s="2" t="s">
        <v>1958</v>
      </c>
      <c r="J96" s="2">
        <v>0</v>
      </c>
    </row>
    <row r="97" spans="1:18" x14ac:dyDescent="0.3">
      <c r="A97" s="3">
        <v>1.56828E+18</v>
      </c>
      <c r="B97" s="2" t="s">
        <v>1961</v>
      </c>
      <c r="C97" s="2">
        <v>132</v>
      </c>
      <c r="D97" s="2">
        <v>4</v>
      </c>
      <c r="E97" s="2" t="s">
        <v>1962</v>
      </c>
      <c r="F97" s="2" t="s">
        <v>29</v>
      </c>
      <c r="G97" s="2" t="s">
        <v>30</v>
      </c>
      <c r="H97" s="2" t="s">
        <v>1857</v>
      </c>
      <c r="I97" s="2" t="s">
        <v>1958</v>
      </c>
      <c r="J97" s="2">
        <v>0</v>
      </c>
      <c r="K97" s="2"/>
      <c r="L97" s="2"/>
      <c r="M97" s="2"/>
      <c r="N97" s="2"/>
      <c r="O97" s="2"/>
      <c r="P97" s="2"/>
      <c r="Q97" s="2"/>
      <c r="R97" s="2"/>
    </row>
    <row r="98" spans="1:18" x14ac:dyDescent="0.3">
      <c r="A98" s="3">
        <v>1.56624E+18</v>
      </c>
      <c r="B98" s="2" t="s">
        <v>1963</v>
      </c>
      <c r="C98" s="2">
        <v>135</v>
      </c>
      <c r="D98" s="2">
        <v>4</v>
      </c>
      <c r="E98" s="2" t="s">
        <v>1964</v>
      </c>
      <c r="F98" s="2" t="s">
        <v>29</v>
      </c>
      <c r="G98" s="2" t="s">
        <v>30</v>
      </c>
      <c r="H98" s="2" t="s">
        <v>1857</v>
      </c>
      <c r="I98" s="2" t="s">
        <v>1958</v>
      </c>
      <c r="J98" s="2">
        <v>0</v>
      </c>
      <c r="K98" s="2"/>
      <c r="L98" s="2"/>
      <c r="M98" s="2"/>
      <c r="N98" s="2"/>
      <c r="O98" s="2"/>
      <c r="P98" s="2"/>
      <c r="Q98" s="2"/>
      <c r="R98" s="2"/>
    </row>
    <row r="99" spans="1:18" x14ac:dyDescent="0.3">
      <c r="A99" s="3">
        <v>1.56326E+18</v>
      </c>
      <c r="B99" s="2" t="s">
        <v>1965</v>
      </c>
      <c r="C99" s="2">
        <v>238</v>
      </c>
      <c r="D99" s="2">
        <v>6</v>
      </c>
      <c r="E99" s="2" t="s">
        <v>1966</v>
      </c>
      <c r="F99" s="2" t="s">
        <v>24</v>
      </c>
      <c r="G99" s="2">
        <v>2648</v>
      </c>
      <c r="H99" s="2" t="s">
        <v>1857</v>
      </c>
      <c r="I99" s="2" t="s">
        <v>1958</v>
      </c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3">
      <c r="A100" s="3">
        <v>1.56254E+18</v>
      </c>
      <c r="B100" s="2" t="s">
        <v>1967</v>
      </c>
      <c r="C100" s="2">
        <v>183</v>
      </c>
      <c r="D100" s="2">
        <v>3</v>
      </c>
      <c r="E100" s="2" t="s">
        <v>1968</v>
      </c>
      <c r="F100" s="2" t="s">
        <v>29</v>
      </c>
      <c r="G100" s="2" t="s">
        <v>30</v>
      </c>
      <c r="H100" s="2" t="s">
        <v>1857</v>
      </c>
      <c r="I100" s="2" t="s">
        <v>1958</v>
      </c>
      <c r="J100" s="2">
        <v>0</v>
      </c>
      <c r="K100" s="2"/>
      <c r="L100" s="2"/>
      <c r="M100" s="2"/>
      <c r="N100" s="2"/>
      <c r="O100" s="2"/>
      <c r="P100" s="2"/>
      <c r="Q100" s="2"/>
      <c r="R100" s="2"/>
    </row>
    <row r="101" spans="1:18" x14ac:dyDescent="0.3">
      <c r="A101" s="3">
        <v>1.55973E+18</v>
      </c>
      <c r="B101" s="2" t="s">
        <v>1969</v>
      </c>
      <c r="C101" s="2">
        <v>244</v>
      </c>
      <c r="D101" s="2">
        <v>1</v>
      </c>
      <c r="E101" s="2" t="s">
        <v>1970</v>
      </c>
      <c r="F101" s="2" t="s">
        <v>29</v>
      </c>
      <c r="G101" s="2" t="s">
        <v>30</v>
      </c>
      <c r="H101" s="2" t="s">
        <v>1857</v>
      </c>
      <c r="I101" s="2" t="s">
        <v>1958</v>
      </c>
      <c r="J101" s="2">
        <v>1</v>
      </c>
      <c r="K101" s="2"/>
      <c r="L101" s="2"/>
      <c r="M101" s="2"/>
      <c r="N101" s="2"/>
      <c r="O101" s="2"/>
      <c r="P101" s="2"/>
      <c r="Q101" s="2"/>
      <c r="R101" s="2"/>
    </row>
    <row r="102" spans="1:18" x14ac:dyDescent="0.3">
      <c r="A102" s="3">
        <v>1.5583E+18</v>
      </c>
      <c r="B102" s="2" t="s">
        <v>1971</v>
      </c>
      <c r="C102" s="2">
        <v>169</v>
      </c>
      <c r="D102" s="2">
        <v>5</v>
      </c>
      <c r="E102" s="2" t="s">
        <v>1972</v>
      </c>
      <c r="F102" s="2" t="s">
        <v>29</v>
      </c>
      <c r="G102" s="2" t="s">
        <v>30</v>
      </c>
      <c r="H102" s="2" t="s">
        <v>1857</v>
      </c>
      <c r="I102" s="2" t="s">
        <v>1958</v>
      </c>
      <c r="J102" s="2">
        <v>0</v>
      </c>
      <c r="K102" s="2"/>
      <c r="L102" s="2"/>
      <c r="M102" s="2"/>
      <c r="N102" s="2"/>
      <c r="O102" s="2"/>
      <c r="P102" s="2"/>
      <c r="Q102" s="2"/>
      <c r="R102" s="2"/>
    </row>
    <row r="103" spans="1:18" x14ac:dyDescent="0.3">
      <c r="A103" s="3">
        <v>1.55783E+18</v>
      </c>
      <c r="B103" s="2" t="s">
        <v>1973</v>
      </c>
      <c r="C103" s="2">
        <v>259</v>
      </c>
      <c r="D103" s="2">
        <v>5</v>
      </c>
      <c r="E103" s="2" t="s">
        <v>1974</v>
      </c>
      <c r="F103" s="2" t="s">
        <v>29</v>
      </c>
      <c r="G103" s="2" t="s">
        <v>30</v>
      </c>
      <c r="H103" s="2" t="s">
        <v>1857</v>
      </c>
      <c r="I103" s="2" t="s">
        <v>1958</v>
      </c>
      <c r="J103" s="2">
        <v>1</v>
      </c>
      <c r="K103" s="2"/>
      <c r="L103" s="2"/>
      <c r="M103" s="2"/>
      <c r="N103" s="2"/>
      <c r="O103" s="2"/>
      <c r="P103" s="2"/>
      <c r="Q103" s="2"/>
      <c r="R103" s="2"/>
    </row>
    <row r="104" spans="1:18" x14ac:dyDescent="0.3">
      <c r="A104" s="3">
        <v>1.55461E+18</v>
      </c>
      <c r="B104" s="2" t="s">
        <v>1975</v>
      </c>
      <c r="C104" s="2">
        <v>217</v>
      </c>
      <c r="D104" s="2">
        <v>4</v>
      </c>
      <c r="E104" s="2" t="s">
        <v>1976</v>
      </c>
      <c r="F104" s="2" t="s">
        <v>29</v>
      </c>
      <c r="G104" s="2" t="s">
        <v>30</v>
      </c>
      <c r="H104" s="2" t="s">
        <v>1857</v>
      </c>
      <c r="I104" s="2" t="s">
        <v>1958</v>
      </c>
      <c r="J104" s="2">
        <v>0</v>
      </c>
      <c r="K104" s="2"/>
      <c r="L104" s="2"/>
      <c r="M104" s="2"/>
      <c r="N104" s="2"/>
      <c r="O104" s="2"/>
      <c r="P104" s="2"/>
      <c r="Q104" s="2"/>
      <c r="R104" s="2"/>
    </row>
    <row r="105" spans="1:18" x14ac:dyDescent="0.3">
      <c r="A105" s="3">
        <v>1.55389E+18</v>
      </c>
      <c r="B105" s="2" t="s">
        <v>1977</v>
      </c>
      <c r="C105" s="2">
        <v>114</v>
      </c>
      <c r="D105" s="2">
        <v>3</v>
      </c>
      <c r="E105" s="2" t="s">
        <v>1978</v>
      </c>
      <c r="F105" s="2" t="s">
        <v>24</v>
      </c>
      <c r="G105" s="2">
        <v>1626</v>
      </c>
      <c r="H105" s="2" t="s">
        <v>1857</v>
      </c>
      <c r="I105" s="2" t="s">
        <v>1958</v>
      </c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">
      <c r="A106" s="3">
        <v>1.55321E+18</v>
      </c>
      <c r="B106" s="2" t="s">
        <v>1979</v>
      </c>
      <c r="C106" s="2">
        <v>169</v>
      </c>
      <c r="D106" s="2">
        <v>2</v>
      </c>
      <c r="E106" s="2" t="s">
        <v>1980</v>
      </c>
      <c r="F106" s="2" t="s">
        <v>29</v>
      </c>
      <c r="G106" s="2" t="s">
        <v>30</v>
      </c>
      <c r="H106" s="2" t="s">
        <v>1857</v>
      </c>
      <c r="I106" s="2" t="s">
        <v>1958</v>
      </c>
      <c r="J106" s="2">
        <v>0</v>
      </c>
      <c r="K106" s="2"/>
      <c r="L106" s="2"/>
      <c r="M106" s="2"/>
      <c r="N106" s="2"/>
      <c r="O106" s="2"/>
      <c r="P106" s="2"/>
      <c r="Q106" s="2"/>
      <c r="R106" s="2"/>
    </row>
    <row r="107" spans="1:18" x14ac:dyDescent="0.3">
      <c r="A107" s="3">
        <v>1.55164E+18</v>
      </c>
      <c r="B107" s="2" t="s">
        <v>1981</v>
      </c>
      <c r="C107" s="2">
        <v>201</v>
      </c>
      <c r="D107" s="2">
        <v>3</v>
      </c>
      <c r="E107" s="2" t="s">
        <v>1982</v>
      </c>
      <c r="F107" s="2" t="s">
        <v>29</v>
      </c>
      <c r="G107" s="2" t="s">
        <v>30</v>
      </c>
      <c r="H107" s="2" t="s">
        <v>1857</v>
      </c>
      <c r="I107" s="2" t="s">
        <v>1958</v>
      </c>
      <c r="J107" s="2">
        <v>0</v>
      </c>
      <c r="K107" s="2"/>
      <c r="L107" s="2"/>
      <c r="M107" s="2"/>
      <c r="N107" s="2"/>
      <c r="O107" s="2"/>
      <c r="P107" s="2"/>
      <c r="Q107" s="2"/>
      <c r="R107" s="2"/>
    </row>
    <row r="108" spans="1:18" x14ac:dyDescent="0.3">
      <c r="A108" s="3">
        <v>1.55159E+18</v>
      </c>
      <c r="B108" s="2" t="s">
        <v>1983</v>
      </c>
      <c r="C108" s="2">
        <v>130</v>
      </c>
      <c r="D108" s="2">
        <v>1</v>
      </c>
      <c r="E108" s="2" t="s">
        <v>1984</v>
      </c>
      <c r="F108" s="2" t="s">
        <v>29</v>
      </c>
      <c r="G108" s="2" t="s">
        <v>30</v>
      </c>
      <c r="H108" s="2" t="s">
        <v>1857</v>
      </c>
      <c r="I108" s="2" t="s">
        <v>1958</v>
      </c>
      <c r="J108" s="2">
        <v>0</v>
      </c>
      <c r="K108" s="2"/>
      <c r="L108" s="2"/>
      <c r="M108" s="2"/>
      <c r="N108" s="2"/>
      <c r="O108" s="2"/>
      <c r="P108" s="2"/>
      <c r="Q108" s="2"/>
      <c r="R108" s="2"/>
    </row>
    <row r="109" spans="1:18" x14ac:dyDescent="0.3">
      <c r="A109" s="3">
        <v>1.5511E+18</v>
      </c>
      <c r="B109" s="2" t="s">
        <v>1985</v>
      </c>
      <c r="C109" s="2">
        <v>195</v>
      </c>
      <c r="D109" s="2">
        <v>2</v>
      </c>
      <c r="E109" s="2" t="s">
        <v>1986</v>
      </c>
      <c r="F109" s="2" t="s">
        <v>29</v>
      </c>
      <c r="G109" s="2" t="s">
        <v>30</v>
      </c>
      <c r="H109" s="2" t="s">
        <v>1857</v>
      </c>
      <c r="I109" s="2" t="s">
        <v>1958</v>
      </c>
      <c r="J109" s="2">
        <v>0</v>
      </c>
      <c r="K109" s="2"/>
      <c r="L109" s="2"/>
      <c r="M109" s="2"/>
      <c r="N109" s="2"/>
      <c r="O109" s="2"/>
      <c r="P109" s="2"/>
      <c r="Q109" s="2"/>
      <c r="R109" s="2"/>
    </row>
    <row r="110" spans="1:18" x14ac:dyDescent="0.3">
      <c r="A110" s="3">
        <v>1.55038E+18</v>
      </c>
      <c r="B110" s="2" t="s">
        <v>1987</v>
      </c>
      <c r="C110" s="2">
        <v>225</v>
      </c>
      <c r="D110" s="2">
        <v>8</v>
      </c>
      <c r="E110" s="2" t="s">
        <v>1988</v>
      </c>
      <c r="F110" s="2" t="s">
        <v>29</v>
      </c>
      <c r="G110" s="2" t="s">
        <v>30</v>
      </c>
      <c r="H110" s="2" t="s">
        <v>1857</v>
      </c>
      <c r="I110" s="2" t="s">
        <v>1958</v>
      </c>
      <c r="J110" s="2">
        <v>0</v>
      </c>
      <c r="K110" s="2"/>
      <c r="L110" s="2"/>
      <c r="M110" s="2"/>
      <c r="N110" s="2"/>
      <c r="O110" s="2"/>
      <c r="P110" s="2"/>
      <c r="Q110" s="2"/>
      <c r="R110" s="2"/>
    </row>
    <row r="111" spans="1:18" x14ac:dyDescent="0.3">
      <c r="A111" s="3">
        <v>1.54307E+18</v>
      </c>
      <c r="B111" s="2" t="s">
        <v>1989</v>
      </c>
      <c r="C111" s="2">
        <v>121</v>
      </c>
      <c r="D111" s="2">
        <v>1</v>
      </c>
      <c r="E111" s="2" t="s">
        <v>1990</v>
      </c>
      <c r="F111" s="2" t="s">
        <v>29</v>
      </c>
      <c r="G111" s="2" t="s">
        <v>30</v>
      </c>
      <c r="H111" s="2" t="s">
        <v>1857</v>
      </c>
      <c r="I111" s="2" t="s">
        <v>1991</v>
      </c>
      <c r="J111" s="2">
        <v>0</v>
      </c>
      <c r="K111" s="2"/>
      <c r="L111" s="2"/>
      <c r="M111" s="2"/>
      <c r="N111" s="2"/>
      <c r="O111" s="2"/>
      <c r="P111" s="2"/>
      <c r="Q111" s="2"/>
      <c r="R111" s="2">
        <v>1</v>
      </c>
    </row>
    <row r="112" spans="1:18" x14ac:dyDescent="0.3">
      <c r="A112" s="3">
        <v>1.54164E+18</v>
      </c>
      <c r="B112" s="2" t="s">
        <v>1992</v>
      </c>
      <c r="C112" s="2">
        <v>147</v>
      </c>
      <c r="D112" s="2">
        <v>2</v>
      </c>
      <c r="E112" s="2" t="s">
        <v>1993</v>
      </c>
      <c r="F112" s="2" t="s">
        <v>29</v>
      </c>
      <c r="G112" s="2" t="s">
        <v>30</v>
      </c>
      <c r="H112" s="2" t="s">
        <v>1857</v>
      </c>
      <c r="I112" s="2" t="s">
        <v>1991</v>
      </c>
      <c r="J112" s="2">
        <v>0</v>
      </c>
      <c r="K112" s="2"/>
      <c r="L112" s="2"/>
      <c r="M112" s="2"/>
      <c r="N112" s="2"/>
      <c r="O112" s="2"/>
      <c r="P112" s="2"/>
      <c r="Q112" s="2"/>
      <c r="R112" s="2"/>
    </row>
    <row r="113" spans="1:18" x14ac:dyDescent="0.3">
      <c r="A113" s="3">
        <v>1.54015E+18</v>
      </c>
      <c r="B113" s="2" t="s">
        <v>1994</v>
      </c>
      <c r="C113" s="2">
        <v>119</v>
      </c>
      <c r="D113" s="2">
        <v>2</v>
      </c>
      <c r="E113" s="2" t="s">
        <v>1995</v>
      </c>
      <c r="F113" s="2" t="s">
        <v>29</v>
      </c>
      <c r="G113" s="2" t="s">
        <v>30</v>
      </c>
      <c r="H113" s="2" t="s">
        <v>1857</v>
      </c>
      <c r="I113" s="2" t="s">
        <v>1991</v>
      </c>
      <c r="J113" s="2">
        <v>0</v>
      </c>
      <c r="K113" s="2"/>
      <c r="L113" s="2"/>
      <c r="M113" s="2"/>
      <c r="N113" s="2"/>
      <c r="O113" s="2"/>
      <c r="P113" s="2"/>
      <c r="Q113" s="2"/>
      <c r="R113" s="2"/>
    </row>
    <row r="114" spans="1:18" x14ac:dyDescent="0.3">
      <c r="A114" s="3">
        <v>1.53936E+18</v>
      </c>
      <c r="B114" s="2" t="s">
        <v>1996</v>
      </c>
      <c r="C114" s="2">
        <v>98</v>
      </c>
      <c r="D114" s="2">
        <v>1</v>
      </c>
      <c r="E114" s="2" t="s">
        <v>1997</v>
      </c>
      <c r="F114" s="2" t="s">
        <v>29</v>
      </c>
      <c r="G114" s="2" t="s">
        <v>30</v>
      </c>
      <c r="H114" s="2" t="s">
        <v>1857</v>
      </c>
      <c r="I114" s="2" t="s">
        <v>1991</v>
      </c>
      <c r="J114" s="2">
        <v>0</v>
      </c>
      <c r="K114" s="2"/>
      <c r="L114" s="2"/>
      <c r="M114" s="2"/>
      <c r="N114" s="2"/>
      <c r="O114" s="2"/>
      <c r="P114" s="2"/>
      <c r="Q114" s="2"/>
      <c r="R114" s="2"/>
    </row>
    <row r="115" spans="1:18" x14ac:dyDescent="0.3">
      <c r="A115" s="3">
        <v>1.53804E+18</v>
      </c>
      <c r="B115" s="2" t="s">
        <v>1998</v>
      </c>
      <c r="C115" s="2">
        <v>159</v>
      </c>
      <c r="D115" s="2">
        <v>1</v>
      </c>
      <c r="E115" s="2" t="s">
        <v>1999</v>
      </c>
      <c r="F115" s="2" t="s">
        <v>29</v>
      </c>
      <c r="G115" s="2" t="s">
        <v>30</v>
      </c>
      <c r="H115" s="2" t="s">
        <v>1857</v>
      </c>
      <c r="I115" s="2" t="s">
        <v>1991</v>
      </c>
      <c r="J115" s="2">
        <v>0</v>
      </c>
      <c r="K115" s="2"/>
      <c r="L115" s="2"/>
      <c r="M115" s="2"/>
      <c r="N115" s="2"/>
      <c r="O115" s="2"/>
      <c r="P115" s="2"/>
      <c r="Q115" s="2"/>
      <c r="R115" s="2"/>
    </row>
    <row r="116" spans="1:18" x14ac:dyDescent="0.3">
      <c r="A116" s="3">
        <v>1.53803E+18</v>
      </c>
      <c r="B116" s="2" t="s">
        <v>2000</v>
      </c>
      <c r="C116" s="2">
        <v>109</v>
      </c>
      <c r="D116" s="2">
        <v>7</v>
      </c>
      <c r="E116" s="2" t="s">
        <v>2001</v>
      </c>
      <c r="F116" s="2" t="s">
        <v>24</v>
      </c>
      <c r="G116" s="2">
        <v>896</v>
      </c>
      <c r="H116" s="2" t="s">
        <v>1857</v>
      </c>
      <c r="I116" s="2" t="s">
        <v>1991</v>
      </c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">
      <c r="A117" s="3">
        <v>1.53737E+18</v>
      </c>
      <c r="B117" s="2" t="s">
        <v>2002</v>
      </c>
      <c r="C117" s="2">
        <v>146</v>
      </c>
      <c r="D117" s="2">
        <v>1</v>
      </c>
      <c r="E117" s="2" t="s">
        <v>2003</v>
      </c>
      <c r="F117" s="2" t="s">
        <v>29</v>
      </c>
      <c r="G117" s="2" t="s">
        <v>30</v>
      </c>
      <c r="H117" s="2" t="s">
        <v>1857</v>
      </c>
      <c r="I117" s="2" t="s">
        <v>1991</v>
      </c>
      <c r="J117" s="2">
        <v>0</v>
      </c>
      <c r="K117" s="2"/>
      <c r="L117" s="2"/>
      <c r="M117" s="2"/>
      <c r="N117" s="2"/>
      <c r="O117" s="2"/>
      <c r="P117" s="2"/>
      <c r="Q117" s="2">
        <v>1</v>
      </c>
      <c r="R117" s="2">
        <v>1</v>
      </c>
    </row>
    <row r="118" spans="1:18" x14ac:dyDescent="0.3">
      <c r="A118" s="3">
        <v>1.5365E+18</v>
      </c>
      <c r="B118" s="2" t="s">
        <v>2004</v>
      </c>
      <c r="C118" s="2">
        <v>139</v>
      </c>
      <c r="D118" s="2">
        <v>2</v>
      </c>
      <c r="E118" s="2" t="s">
        <v>2005</v>
      </c>
      <c r="F118" s="2" t="s">
        <v>29</v>
      </c>
      <c r="G118" s="2" t="s">
        <v>30</v>
      </c>
      <c r="H118" s="2" t="s">
        <v>1857</v>
      </c>
      <c r="I118" s="2" t="s">
        <v>1991</v>
      </c>
      <c r="J118" s="2">
        <v>0</v>
      </c>
      <c r="K118" s="2"/>
      <c r="L118" s="2"/>
      <c r="M118" s="2"/>
      <c r="N118" s="2"/>
      <c r="O118" s="2"/>
      <c r="P118" s="2"/>
      <c r="Q118" s="2"/>
      <c r="R118" s="2"/>
    </row>
    <row r="119" spans="1:18" x14ac:dyDescent="0.3">
      <c r="A119" s="3">
        <v>1.53606E+18</v>
      </c>
      <c r="B119" s="2" t="s">
        <v>2006</v>
      </c>
      <c r="C119" s="2">
        <v>207</v>
      </c>
      <c r="D119" s="2">
        <v>3</v>
      </c>
      <c r="E119" s="2" t="s">
        <v>2007</v>
      </c>
      <c r="F119" s="2" t="s">
        <v>29</v>
      </c>
      <c r="G119" s="2" t="s">
        <v>30</v>
      </c>
      <c r="H119" s="2" t="s">
        <v>1857</v>
      </c>
      <c r="I119" s="2" t="s">
        <v>1991</v>
      </c>
      <c r="J119" s="2">
        <v>0</v>
      </c>
      <c r="K119" s="2"/>
      <c r="L119" s="2"/>
      <c r="M119" s="2"/>
      <c r="N119" s="2"/>
      <c r="O119" s="2"/>
      <c r="P119" s="2"/>
      <c r="Q119" s="2"/>
      <c r="R119" s="2"/>
    </row>
    <row r="120" spans="1:18" x14ac:dyDescent="0.3">
      <c r="A120" s="3">
        <v>1.53568E+18</v>
      </c>
      <c r="B120" s="2" t="s">
        <v>2008</v>
      </c>
      <c r="C120" s="2">
        <v>183</v>
      </c>
      <c r="D120" s="2">
        <v>1</v>
      </c>
      <c r="E120" s="2" t="s">
        <v>2009</v>
      </c>
      <c r="F120" s="2" t="s">
        <v>29</v>
      </c>
      <c r="G120" s="2" t="s">
        <v>30</v>
      </c>
      <c r="H120" s="2" t="s">
        <v>1857</v>
      </c>
      <c r="I120" s="2" t="s">
        <v>1991</v>
      </c>
      <c r="J120" s="2">
        <v>0</v>
      </c>
      <c r="K120" s="2"/>
      <c r="L120" s="2"/>
      <c r="M120" s="2"/>
      <c r="N120" s="2"/>
      <c r="O120" s="2"/>
      <c r="P120" s="2" t="s">
        <v>2010</v>
      </c>
      <c r="Q120" s="2"/>
      <c r="R120" s="2">
        <v>1</v>
      </c>
    </row>
    <row r="121" spans="1:18" x14ac:dyDescent="0.3">
      <c r="A121" s="3">
        <v>1.535E+18</v>
      </c>
      <c r="B121" s="2" t="s">
        <v>2011</v>
      </c>
      <c r="C121" s="2">
        <v>176</v>
      </c>
      <c r="D121" s="2">
        <v>4</v>
      </c>
      <c r="E121" s="2" t="s">
        <v>2012</v>
      </c>
      <c r="F121" s="2" t="s">
        <v>29</v>
      </c>
      <c r="G121" s="2" t="s">
        <v>30</v>
      </c>
      <c r="H121" s="2" t="s">
        <v>1857</v>
      </c>
      <c r="I121" s="2" t="s">
        <v>1991</v>
      </c>
      <c r="J121" s="2">
        <v>0</v>
      </c>
      <c r="K121" s="2"/>
      <c r="L121" s="2"/>
      <c r="M121" s="2"/>
      <c r="N121" s="2"/>
      <c r="O121" s="2"/>
      <c r="P121" s="2"/>
      <c r="Q121" s="2"/>
      <c r="R121" s="2"/>
    </row>
    <row r="122" spans="1:18" x14ac:dyDescent="0.3">
      <c r="A122" s="3">
        <v>1.53436E+18</v>
      </c>
      <c r="B122" s="2" t="s">
        <v>2013</v>
      </c>
      <c r="C122" s="2">
        <v>157</v>
      </c>
      <c r="D122" s="2">
        <v>3</v>
      </c>
      <c r="E122" s="2" t="s">
        <v>2014</v>
      </c>
      <c r="F122" s="2" t="s">
        <v>29</v>
      </c>
      <c r="G122" s="2" t="s">
        <v>30</v>
      </c>
      <c r="H122" s="2" t="s">
        <v>1857</v>
      </c>
      <c r="I122" s="2" t="s">
        <v>1991</v>
      </c>
      <c r="J122" s="2">
        <v>0</v>
      </c>
      <c r="K122" s="2"/>
      <c r="L122" s="2"/>
      <c r="M122" s="2"/>
      <c r="N122" s="2"/>
      <c r="O122" s="2"/>
      <c r="P122" s="2"/>
      <c r="Q122" s="2"/>
      <c r="R122" s="2"/>
    </row>
    <row r="123" spans="1:18" x14ac:dyDescent="0.3">
      <c r="A123" s="3">
        <v>1.53287E+18</v>
      </c>
      <c r="B123" s="2" t="s">
        <v>2015</v>
      </c>
      <c r="C123" s="2">
        <v>161</v>
      </c>
      <c r="D123" s="2">
        <v>3</v>
      </c>
      <c r="E123" s="2" t="s">
        <v>2016</v>
      </c>
      <c r="F123" s="2" t="s">
        <v>29</v>
      </c>
      <c r="G123" s="2" t="s">
        <v>30</v>
      </c>
      <c r="H123" s="2" t="s">
        <v>1857</v>
      </c>
      <c r="I123" s="2" t="s">
        <v>1991</v>
      </c>
      <c r="J123" s="2">
        <v>0</v>
      </c>
      <c r="K123" s="2"/>
      <c r="L123" s="2"/>
      <c r="M123" s="2"/>
      <c r="N123" s="2"/>
      <c r="O123" s="2"/>
      <c r="P123" s="2"/>
      <c r="Q123" s="2"/>
      <c r="R123" s="2"/>
    </row>
    <row r="124" spans="1:18" x14ac:dyDescent="0.3">
      <c r="A124" s="3">
        <v>1.53282E+18</v>
      </c>
      <c r="B124" s="2" t="s">
        <v>2017</v>
      </c>
      <c r="C124" s="2">
        <v>130</v>
      </c>
      <c r="D124" s="2">
        <v>0</v>
      </c>
      <c r="E124" s="2" t="s">
        <v>2018</v>
      </c>
      <c r="F124" s="2" t="s">
        <v>29</v>
      </c>
      <c r="G124" s="2" t="s">
        <v>30</v>
      </c>
      <c r="H124" s="2" t="s">
        <v>1857</v>
      </c>
      <c r="I124" s="2" t="s">
        <v>1991</v>
      </c>
      <c r="J124" s="2">
        <v>0</v>
      </c>
      <c r="K124" s="2"/>
      <c r="L124" s="2"/>
      <c r="M124" s="2"/>
      <c r="N124" s="2"/>
      <c r="O124" s="2"/>
      <c r="P124" s="2"/>
      <c r="Q124" s="2"/>
      <c r="R124" s="2"/>
    </row>
    <row r="125" spans="1:18" x14ac:dyDescent="0.3">
      <c r="A125" s="3">
        <v>1.53232E+18</v>
      </c>
      <c r="B125" s="2" t="s">
        <v>2019</v>
      </c>
      <c r="C125" s="2">
        <v>141</v>
      </c>
      <c r="D125" s="2">
        <v>0</v>
      </c>
      <c r="E125" s="2" t="s">
        <v>2020</v>
      </c>
      <c r="F125" s="2" t="s">
        <v>29</v>
      </c>
      <c r="G125" s="2" t="s">
        <v>30</v>
      </c>
      <c r="H125" s="2" t="s">
        <v>1857</v>
      </c>
      <c r="I125" s="2" t="s">
        <v>1991</v>
      </c>
      <c r="J125" s="2">
        <v>0</v>
      </c>
      <c r="K125" s="2"/>
      <c r="L125" s="2"/>
      <c r="M125" s="2"/>
      <c r="N125" s="2"/>
      <c r="O125" s="2"/>
      <c r="P125" s="2"/>
      <c r="Q125" s="2"/>
      <c r="R125" s="2"/>
    </row>
    <row r="126" spans="1:18" x14ac:dyDescent="0.3">
      <c r="A126" s="3">
        <v>1.53077E+18</v>
      </c>
      <c r="B126" s="2" t="s">
        <v>2021</v>
      </c>
      <c r="C126" s="2">
        <v>130</v>
      </c>
      <c r="D126" s="2">
        <v>3</v>
      </c>
      <c r="E126" s="2" t="s">
        <v>2022</v>
      </c>
      <c r="F126" s="2" t="s">
        <v>29</v>
      </c>
      <c r="G126" s="2" t="s">
        <v>30</v>
      </c>
      <c r="H126" s="2" t="s">
        <v>1857</v>
      </c>
      <c r="I126" s="2" t="s">
        <v>1991</v>
      </c>
      <c r="J126" s="2">
        <v>0</v>
      </c>
      <c r="K126" s="2"/>
      <c r="L126" s="2"/>
      <c r="M126" s="2"/>
      <c r="N126" s="2"/>
      <c r="O126" s="2"/>
      <c r="P126" s="2" t="s">
        <v>2023</v>
      </c>
      <c r="Q126" s="2">
        <v>1</v>
      </c>
      <c r="R126" s="2">
        <v>1</v>
      </c>
    </row>
    <row r="127" spans="1:18" x14ac:dyDescent="0.3">
      <c r="A127" s="3">
        <v>1.53076E+18</v>
      </c>
      <c r="B127" s="2" t="s">
        <v>2024</v>
      </c>
      <c r="C127" s="2">
        <v>102</v>
      </c>
      <c r="D127" s="2">
        <v>0</v>
      </c>
      <c r="E127" s="2" t="s">
        <v>2025</v>
      </c>
      <c r="F127" s="2" t="s">
        <v>24</v>
      </c>
      <c r="G127" s="2">
        <v>1135</v>
      </c>
      <c r="H127" s="2" t="s">
        <v>1857</v>
      </c>
      <c r="I127" s="2" t="s">
        <v>1991</v>
      </c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">
      <c r="A128" s="3">
        <v>1.53065E+18</v>
      </c>
      <c r="B128" s="2" t="s">
        <v>2026</v>
      </c>
      <c r="C128" s="2">
        <v>109</v>
      </c>
      <c r="D128" s="2">
        <v>1</v>
      </c>
      <c r="E128" s="2" t="s">
        <v>2027</v>
      </c>
      <c r="F128" s="2" t="s">
        <v>29</v>
      </c>
      <c r="G128" s="2" t="s">
        <v>30</v>
      </c>
      <c r="H128" s="2" t="s">
        <v>1857</v>
      </c>
      <c r="I128" s="2" t="s">
        <v>1991</v>
      </c>
      <c r="J128" s="2">
        <v>0</v>
      </c>
      <c r="K128" s="2"/>
      <c r="L128" s="2"/>
      <c r="M128" s="2"/>
      <c r="N128" s="2"/>
      <c r="O128" s="2"/>
      <c r="P128" s="2"/>
      <c r="Q128" s="2"/>
      <c r="R128" s="2"/>
    </row>
    <row r="129" spans="1:18" x14ac:dyDescent="0.3">
      <c r="A129" s="3">
        <v>1.52851E+18</v>
      </c>
      <c r="B129" s="2" t="s">
        <v>2028</v>
      </c>
      <c r="C129" s="2">
        <v>137</v>
      </c>
      <c r="D129" s="2">
        <v>2</v>
      </c>
      <c r="E129" s="2" t="s">
        <v>2029</v>
      </c>
      <c r="F129" s="2" t="s">
        <v>29</v>
      </c>
      <c r="G129" s="2" t="s">
        <v>30</v>
      </c>
      <c r="H129" s="2" t="s">
        <v>1857</v>
      </c>
      <c r="I129" s="2" t="s">
        <v>1991</v>
      </c>
      <c r="J129" s="2">
        <v>0</v>
      </c>
      <c r="K129" s="2"/>
      <c r="L129" s="2"/>
      <c r="M129" s="2"/>
      <c r="N129" s="2"/>
      <c r="O129" s="2"/>
      <c r="P129" s="2" t="s">
        <v>2030</v>
      </c>
      <c r="Q129" s="2"/>
      <c r="R129" s="2">
        <v>1</v>
      </c>
    </row>
    <row r="130" spans="1:18" x14ac:dyDescent="0.3">
      <c r="A130" s="3">
        <v>1.52218E+18</v>
      </c>
      <c r="B130" s="2" t="s">
        <v>2031</v>
      </c>
      <c r="C130" s="2">
        <v>183</v>
      </c>
      <c r="D130" s="2">
        <v>2</v>
      </c>
      <c r="E130" s="2" t="s">
        <v>2032</v>
      </c>
      <c r="F130" s="2" t="s">
        <v>29</v>
      </c>
      <c r="G130" s="2" t="s">
        <v>30</v>
      </c>
      <c r="H130" s="2" t="s">
        <v>1857</v>
      </c>
      <c r="I130" s="2" t="s">
        <v>2033</v>
      </c>
      <c r="J130" s="2">
        <v>0</v>
      </c>
      <c r="K130" s="2"/>
      <c r="L130" s="2"/>
      <c r="M130" s="2"/>
      <c r="N130" s="2"/>
      <c r="O130" s="2"/>
      <c r="P130" s="2"/>
      <c r="Q130" s="2"/>
      <c r="R130" s="2"/>
    </row>
    <row r="131" spans="1:18" x14ac:dyDescent="0.3">
      <c r="A131" s="3">
        <v>1.52209E+18</v>
      </c>
      <c r="B131" s="2" t="s">
        <v>2034</v>
      </c>
      <c r="C131" s="2">
        <v>202</v>
      </c>
      <c r="D131" s="2">
        <v>0</v>
      </c>
      <c r="E131" s="2" t="s">
        <v>2035</v>
      </c>
      <c r="F131" s="2" t="s">
        <v>24</v>
      </c>
      <c r="G131" s="2">
        <v>2656</v>
      </c>
      <c r="H131" s="2" t="s">
        <v>1857</v>
      </c>
      <c r="I131" s="2" t="s">
        <v>2033</v>
      </c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">
      <c r="A132" s="3">
        <v>1.52081E+18</v>
      </c>
      <c r="B132" s="2" t="s">
        <v>2036</v>
      </c>
      <c r="C132" s="2">
        <v>495</v>
      </c>
      <c r="D132" s="2">
        <v>11</v>
      </c>
      <c r="E132" s="2" t="s">
        <v>2037</v>
      </c>
      <c r="F132" s="2" t="s">
        <v>29</v>
      </c>
      <c r="G132" s="2" t="s">
        <v>30</v>
      </c>
      <c r="H132" s="2" t="s">
        <v>1857</v>
      </c>
      <c r="I132" s="2" t="s">
        <v>2033</v>
      </c>
      <c r="J132" s="2">
        <v>0</v>
      </c>
      <c r="K132" s="2"/>
      <c r="L132" s="2"/>
      <c r="M132" s="2"/>
      <c r="N132" s="2"/>
      <c r="O132" s="2"/>
      <c r="P132" s="2"/>
      <c r="Q132" s="2"/>
      <c r="R132" s="2"/>
    </row>
    <row r="133" spans="1:18" x14ac:dyDescent="0.3">
      <c r="A133" s="3">
        <v>1.5206E+18</v>
      </c>
      <c r="B133" s="2" t="s">
        <v>2038</v>
      </c>
      <c r="C133" s="2">
        <v>139</v>
      </c>
      <c r="D133" s="2">
        <v>0</v>
      </c>
      <c r="E133" s="2" t="s">
        <v>2039</v>
      </c>
      <c r="F133" s="2" t="s">
        <v>29</v>
      </c>
      <c r="G133" s="2" t="s">
        <v>30</v>
      </c>
      <c r="H133" s="2" t="s">
        <v>1857</v>
      </c>
      <c r="I133" s="2" t="s">
        <v>2033</v>
      </c>
      <c r="J133" s="2">
        <v>1</v>
      </c>
      <c r="K133" s="2"/>
      <c r="L133" s="2"/>
      <c r="M133" s="2"/>
      <c r="N133" s="2"/>
      <c r="O133" s="2"/>
      <c r="P133" s="2"/>
      <c r="Q133" s="2"/>
      <c r="R133" s="2"/>
    </row>
    <row r="134" spans="1:18" x14ac:dyDescent="0.3">
      <c r="A134" s="3">
        <v>1.51974E+18</v>
      </c>
      <c r="B134" s="2" t="s">
        <v>2040</v>
      </c>
      <c r="C134" s="2">
        <v>207</v>
      </c>
      <c r="D134" s="2">
        <v>5</v>
      </c>
      <c r="E134" s="2" t="s">
        <v>2041</v>
      </c>
      <c r="F134" s="2" t="s">
        <v>29</v>
      </c>
      <c r="G134" s="2" t="s">
        <v>30</v>
      </c>
      <c r="H134" s="2" t="s">
        <v>1857</v>
      </c>
      <c r="I134" s="2" t="s">
        <v>2033</v>
      </c>
      <c r="J134" s="2">
        <v>0</v>
      </c>
      <c r="K134" s="2"/>
      <c r="L134" s="2"/>
      <c r="M134" s="2"/>
      <c r="N134" s="2"/>
      <c r="O134" s="2"/>
      <c r="P134" s="2"/>
      <c r="Q134" s="2"/>
      <c r="R134" s="2"/>
    </row>
    <row r="135" spans="1:18" x14ac:dyDescent="0.3">
      <c r="A135" s="3">
        <v>1.51577E+18</v>
      </c>
      <c r="B135" s="2" t="s">
        <v>2042</v>
      </c>
      <c r="C135" s="2">
        <v>180</v>
      </c>
      <c r="D135" s="2">
        <v>3</v>
      </c>
      <c r="E135" s="2" t="s">
        <v>2043</v>
      </c>
      <c r="F135" s="2" t="s">
        <v>29</v>
      </c>
      <c r="G135" s="2" t="s">
        <v>30</v>
      </c>
      <c r="H135" s="2" t="s">
        <v>1857</v>
      </c>
      <c r="I135" s="2" t="s">
        <v>2033</v>
      </c>
      <c r="J135" s="2">
        <v>0</v>
      </c>
      <c r="K135" s="2"/>
      <c r="L135" s="2"/>
      <c r="M135" s="2"/>
      <c r="N135" s="2"/>
      <c r="O135" s="2"/>
      <c r="P135" s="2"/>
      <c r="Q135" s="2"/>
      <c r="R135" s="2"/>
    </row>
    <row r="136" spans="1:18" x14ac:dyDescent="0.3">
      <c r="A136" s="3">
        <v>1.51504E+18</v>
      </c>
      <c r="B136" s="2" t="s">
        <v>2044</v>
      </c>
      <c r="C136" s="2">
        <v>133</v>
      </c>
      <c r="D136" s="2">
        <v>3</v>
      </c>
      <c r="E136" s="2" t="s">
        <v>2045</v>
      </c>
      <c r="F136" s="2" t="s">
        <v>29</v>
      </c>
      <c r="G136" s="2" t="s">
        <v>30</v>
      </c>
      <c r="H136" s="2" t="s">
        <v>1857</v>
      </c>
      <c r="I136" s="2" t="s">
        <v>2033</v>
      </c>
      <c r="J136" s="2">
        <v>0</v>
      </c>
      <c r="K136" s="2"/>
      <c r="L136" s="2"/>
      <c r="M136" s="2"/>
      <c r="N136" s="2"/>
      <c r="O136" s="2"/>
      <c r="P136" s="2"/>
      <c r="Q136" s="2"/>
      <c r="R136" s="2"/>
    </row>
    <row r="137" spans="1:18" x14ac:dyDescent="0.3">
      <c r="A137" s="3">
        <v>1.51277E+18</v>
      </c>
      <c r="B137" s="2" t="s">
        <v>2046</v>
      </c>
      <c r="C137" s="2">
        <v>178</v>
      </c>
      <c r="D137" s="2">
        <v>7</v>
      </c>
      <c r="E137" s="2" t="s">
        <v>2047</v>
      </c>
      <c r="F137" s="2" t="s">
        <v>29</v>
      </c>
      <c r="G137" s="2" t="s">
        <v>30</v>
      </c>
      <c r="H137" s="2" t="s">
        <v>1857</v>
      </c>
      <c r="I137" s="2" t="s">
        <v>2033</v>
      </c>
      <c r="J137" s="2">
        <v>0</v>
      </c>
      <c r="K137" s="2"/>
      <c r="L137" s="2"/>
      <c r="M137" s="2"/>
      <c r="N137" s="2"/>
      <c r="O137" s="2"/>
      <c r="P137" s="2"/>
      <c r="Q137" s="2"/>
      <c r="R137" s="2"/>
    </row>
    <row r="138" spans="1:18" x14ac:dyDescent="0.3">
      <c r="A138" s="3">
        <v>1.51174E+18</v>
      </c>
      <c r="B138" s="2" t="s">
        <v>2048</v>
      </c>
      <c r="C138" s="2">
        <v>258</v>
      </c>
      <c r="D138" s="2">
        <v>3</v>
      </c>
      <c r="E138" s="2" t="s">
        <v>2049</v>
      </c>
      <c r="F138" s="2" t="s">
        <v>29</v>
      </c>
      <c r="G138" s="2" t="s">
        <v>30</v>
      </c>
      <c r="H138" s="2" t="s">
        <v>1857</v>
      </c>
      <c r="I138" s="2" t="s">
        <v>2033</v>
      </c>
      <c r="J138" s="2">
        <v>0</v>
      </c>
      <c r="K138" s="2"/>
      <c r="L138" s="2"/>
      <c r="M138" s="2"/>
      <c r="N138" s="2"/>
      <c r="O138" s="2"/>
      <c r="P138" s="2"/>
      <c r="Q138" s="2"/>
      <c r="R138" s="2"/>
    </row>
    <row r="139" spans="1:18" x14ac:dyDescent="0.3">
      <c r="A139" s="3">
        <v>1.51042E+18</v>
      </c>
      <c r="B139" s="2" t="s">
        <v>2050</v>
      </c>
      <c r="C139" s="2">
        <v>213</v>
      </c>
      <c r="D139" s="2">
        <v>2</v>
      </c>
      <c r="E139" s="2" t="s">
        <v>2051</v>
      </c>
      <c r="F139" s="2" t="s">
        <v>29</v>
      </c>
      <c r="G139" s="2" t="s">
        <v>30</v>
      </c>
      <c r="H139" s="2" t="s">
        <v>1857</v>
      </c>
      <c r="I139" s="2" t="s">
        <v>2033</v>
      </c>
      <c r="J139" s="2">
        <v>0</v>
      </c>
      <c r="K139" s="2"/>
      <c r="L139" s="2"/>
      <c r="M139" s="2"/>
      <c r="N139" s="2"/>
      <c r="O139" s="2"/>
      <c r="P139" s="2"/>
      <c r="Q139" s="2"/>
      <c r="R139" s="2"/>
    </row>
    <row r="140" spans="1:18" x14ac:dyDescent="0.3">
      <c r="A140" s="3">
        <v>1.50522E+18</v>
      </c>
      <c r="B140" s="2" t="s">
        <v>2052</v>
      </c>
      <c r="C140" s="2">
        <v>157</v>
      </c>
      <c r="D140" s="2">
        <v>1</v>
      </c>
      <c r="E140" s="2" t="s">
        <v>2053</v>
      </c>
      <c r="F140" s="2" t="s">
        <v>29</v>
      </c>
      <c r="G140" s="2" t="s">
        <v>30</v>
      </c>
      <c r="H140" s="2" t="s">
        <v>1857</v>
      </c>
      <c r="I140" s="2" t="s">
        <v>2033</v>
      </c>
      <c r="J140" s="2">
        <v>0</v>
      </c>
      <c r="K140" s="2"/>
      <c r="L140" s="2"/>
      <c r="M140" s="2"/>
      <c r="N140" s="2"/>
      <c r="O140" s="2"/>
      <c r="P140" s="2"/>
      <c r="Q140" s="2"/>
      <c r="R140" s="2"/>
    </row>
    <row r="141" spans="1:18" x14ac:dyDescent="0.3">
      <c r="A141" s="3">
        <v>1.50476E+18</v>
      </c>
      <c r="B141" s="2" t="s">
        <v>2054</v>
      </c>
      <c r="C141" s="2">
        <v>232</v>
      </c>
      <c r="D141" s="2">
        <v>8</v>
      </c>
      <c r="E141" s="2" t="s">
        <v>2055</v>
      </c>
      <c r="F141" s="2" t="s">
        <v>29</v>
      </c>
      <c r="G141" s="2" t="s">
        <v>30</v>
      </c>
      <c r="H141" s="2" t="s">
        <v>1857</v>
      </c>
      <c r="I141" s="2" t="s">
        <v>1757</v>
      </c>
      <c r="J141" s="2">
        <v>0</v>
      </c>
      <c r="K141" s="2"/>
      <c r="L141" s="2"/>
      <c r="M141" s="2"/>
      <c r="N141" s="2"/>
      <c r="O141" s="2"/>
      <c r="P141" s="2"/>
      <c r="Q141" s="2"/>
      <c r="R141" s="2"/>
    </row>
    <row r="142" spans="1:18" x14ac:dyDescent="0.3">
      <c r="A142" s="3">
        <v>1.50444E+18</v>
      </c>
      <c r="B142" s="2" t="s">
        <v>2056</v>
      </c>
      <c r="C142" s="2">
        <v>111</v>
      </c>
      <c r="D142" s="2">
        <v>1</v>
      </c>
      <c r="E142" s="2" t="s">
        <v>2057</v>
      </c>
      <c r="F142" s="2" t="s">
        <v>29</v>
      </c>
      <c r="G142" s="2" t="s">
        <v>30</v>
      </c>
      <c r="H142" s="2" t="s">
        <v>1857</v>
      </c>
      <c r="I142" s="2" t="s">
        <v>1757</v>
      </c>
      <c r="J142" s="2">
        <v>0</v>
      </c>
      <c r="K142" s="2"/>
      <c r="L142" s="2"/>
      <c r="M142" s="2"/>
      <c r="N142" s="2"/>
      <c r="O142" s="2"/>
      <c r="P142" s="2"/>
      <c r="Q142" s="2"/>
      <c r="R142" s="2"/>
    </row>
    <row r="143" spans="1:18" x14ac:dyDescent="0.3">
      <c r="A143" s="3">
        <v>1.50404E+18</v>
      </c>
      <c r="B143" s="2" t="s">
        <v>2058</v>
      </c>
      <c r="C143" s="2">
        <v>186</v>
      </c>
      <c r="D143" s="2">
        <v>0</v>
      </c>
      <c r="E143" s="2" t="s">
        <v>2059</v>
      </c>
      <c r="F143" s="2" t="s">
        <v>29</v>
      </c>
      <c r="G143" s="2" t="s">
        <v>30</v>
      </c>
      <c r="H143" s="2" t="s">
        <v>1857</v>
      </c>
      <c r="I143" s="2" t="s">
        <v>1757</v>
      </c>
      <c r="J143" s="2">
        <v>0</v>
      </c>
      <c r="K143" s="2"/>
      <c r="L143" s="2"/>
      <c r="M143" s="2"/>
      <c r="N143" s="2"/>
      <c r="O143" s="2"/>
      <c r="P143" s="2"/>
      <c r="Q143" s="2"/>
      <c r="R143" s="2"/>
    </row>
    <row r="144" spans="1:18" x14ac:dyDescent="0.3">
      <c r="A144" s="3">
        <v>1.50312E+18</v>
      </c>
      <c r="B144" s="2" t="s">
        <v>2060</v>
      </c>
      <c r="C144" s="2">
        <v>138</v>
      </c>
      <c r="D144" s="2">
        <v>4</v>
      </c>
      <c r="E144" s="2" t="s">
        <v>2061</v>
      </c>
      <c r="F144" s="2" t="s">
        <v>29</v>
      </c>
      <c r="G144" s="2" t="s">
        <v>30</v>
      </c>
      <c r="H144" s="2" t="s">
        <v>1857</v>
      </c>
      <c r="I144" s="2" t="s">
        <v>1757</v>
      </c>
      <c r="J144" s="2">
        <v>0</v>
      </c>
      <c r="K144" s="2"/>
      <c r="L144" s="2"/>
      <c r="M144" s="2"/>
      <c r="N144" s="2"/>
      <c r="O144" s="2"/>
      <c r="P144" s="2"/>
      <c r="Q144" s="2"/>
      <c r="R144" s="2"/>
    </row>
    <row r="145" spans="1:10" x14ac:dyDescent="0.3">
      <c r="A145" s="3">
        <v>1.50186E+18</v>
      </c>
      <c r="B145" s="2" t="s">
        <v>2062</v>
      </c>
      <c r="C145" s="2">
        <v>156</v>
      </c>
      <c r="D145" s="2">
        <v>6</v>
      </c>
      <c r="E145" s="2" t="s">
        <v>2063</v>
      </c>
      <c r="F145" s="2" t="s">
        <v>29</v>
      </c>
      <c r="G145" s="2" t="s">
        <v>30</v>
      </c>
      <c r="H145" s="2" t="s">
        <v>1857</v>
      </c>
      <c r="I145" s="2" t="s">
        <v>1757</v>
      </c>
      <c r="J145" s="2">
        <v>0</v>
      </c>
    </row>
    <row r="146" spans="1:10" x14ac:dyDescent="0.3">
      <c r="A146" s="3">
        <v>1.50026E+18</v>
      </c>
      <c r="B146" s="2" t="s">
        <v>2064</v>
      </c>
      <c r="C146" s="2">
        <v>184</v>
      </c>
      <c r="D146" s="2">
        <v>16</v>
      </c>
      <c r="E146" s="2" t="s">
        <v>2065</v>
      </c>
      <c r="F146" s="2" t="s">
        <v>24</v>
      </c>
      <c r="G146" s="2">
        <v>1518</v>
      </c>
      <c r="H146" s="2" t="s">
        <v>1857</v>
      </c>
      <c r="I146" s="2" t="s">
        <v>1757</v>
      </c>
      <c r="J146" s="2"/>
    </row>
    <row r="147" spans="1:10" x14ac:dyDescent="0.3">
      <c r="A147" s="3">
        <v>1.49807E+18</v>
      </c>
      <c r="B147" s="2" t="s">
        <v>2066</v>
      </c>
      <c r="C147" s="2">
        <v>267</v>
      </c>
      <c r="D147" s="2">
        <v>3</v>
      </c>
      <c r="E147" s="2" t="s">
        <v>2067</v>
      </c>
      <c r="F147" s="2" t="s">
        <v>29</v>
      </c>
      <c r="G147" s="2" t="s">
        <v>30</v>
      </c>
      <c r="H147" s="2" t="s">
        <v>1857</v>
      </c>
      <c r="I147" s="2" t="s">
        <v>1757</v>
      </c>
      <c r="J147" s="2">
        <v>0</v>
      </c>
    </row>
    <row r="148" spans="1:10" x14ac:dyDescent="0.3">
      <c r="A148" s="3">
        <v>1.49722E+18</v>
      </c>
      <c r="B148" s="2" t="s">
        <v>2068</v>
      </c>
      <c r="C148" s="2">
        <v>124</v>
      </c>
      <c r="D148" s="2">
        <v>3</v>
      </c>
      <c r="E148" s="2" t="s">
        <v>2069</v>
      </c>
      <c r="F148" s="2" t="s">
        <v>29</v>
      </c>
      <c r="G148" s="2" t="s">
        <v>30</v>
      </c>
      <c r="H148" s="2" t="s">
        <v>1857</v>
      </c>
      <c r="I148" s="2" t="s">
        <v>1757</v>
      </c>
      <c r="J148" s="2">
        <v>0</v>
      </c>
    </row>
    <row r="149" spans="1:10" x14ac:dyDescent="0.3">
      <c r="A149" s="3">
        <v>1.4922E+18</v>
      </c>
      <c r="B149" s="2" t="s">
        <v>2070</v>
      </c>
      <c r="C149" s="2">
        <v>325</v>
      </c>
      <c r="D149" s="2">
        <v>9</v>
      </c>
      <c r="E149" s="2" t="s">
        <v>2071</v>
      </c>
      <c r="F149" s="2" t="s">
        <v>29</v>
      </c>
      <c r="G149" s="2" t="s">
        <v>30</v>
      </c>
      <c r="H149" s="2" t="s">
        <v>1857</v>
      </c>
      <c r="I149" s="2" t="s">
        <v>1757</v>
      </c>
      <c r="J149" s="2">
        <v>0</v>
      </c>
    </row>
    <row r="150" spans="1:10" x14ac:dyDescent="0.3">
      <c r="A150" s="3">
        <v>1.48301E+18</v>
      </c>
      <c r="B150" s="2" t="s">
        <v>2072</v>
      </c>
      <c r="C150" s="2">
        <v>247</v>
      </c>
      <c r="D150" s="2">
        <v>3</v>
      </c>
      <c r="E150" s="2" t="s">
        <v>2073</v>
      </c>
      <c r="F150" s="2" t="s">
        <v>29</v>
      </c>
      <c r="G150" s="2" t="s">
        <v>30</v>
      </c>
      <c r="H150" s="2" t="s">
        <v>1857</v>
      </c>
      <c r="I150" s="2" t="s">
        <v>1772</v>
      </c>
      <c r="J150" s="2">
        <v>0</v>
      </c>
    </row>
    <row r="151" spans="1:10" x14ac:dyDescent="0.3">
      <c r="A151" s="3">
        <v>1.48289E+18</v>
      </c>
      <c r="B151" s="2" t="s">
        <v>2074</v>
      </c>
      <c r="C151" s="2">
        <v>272</v>
      </c>
      <c r="D151" s="2">
        <v>21</v>
      </c>
      <c r="E151" s="2" t="s">
        <v>2075</v>
      </c>
      <c r="F151" s="2" t="s">
        <v>29</v>
      </c>
      <c r="G151" s="2" t="s">
        <v>30</v>
      </c>
      <c r="H151" s="2" t="s">
        <v>1857</v>
      </c>
      <c r="I151" s="2" t="s">
        <v>1772</v>
      </c>
      <c r="J151" s="2">
        <v>0</v>
      </c>
    </row>
    <row r="152" spans="1:10" x14ac:dyDescent="0.3">
      <c r="A152" s="3">
        <v>1.48229E+18</v>
      </c>
      <c r="B152" s="2" t="s">
        <v>2076</v>
      </c>
      <c r="C152" s="2">
        <v>237</v>
      </c>
      <c r="D152" s="2">
        <v>0</v>
      </c>
      <c r="E152" s="2" t="s">
        <v>2077</v>
      </c>
      <c r="F152" s="2" t="s">
        <v>29</v>
      </c>
      <c r="G152" s="2" t="s">
        <v>30</v>
      </c>
      <c r="H152" s="2" t="s">
        <v>1857</v>
      </c>
      <c r="I152" s="2" t="s">
        <v>1772</v>
      </c>
      <c r="J152" s="2">
        <v>0</v>
      </c>
    </row>
    <row r="153" spans="1:10" x14ac:dyDescent="0.3">
      <c r="A153" s="3">
        <v>1.47992E+18</v>
      </c>
      <c r="B153" s="2" t="s">
        <v>2078</v>
      </c>
      <c r="C153" s="2">
        <v>203</v>
      </c>
      <c r="D153" s="2">
        <v>3</v>
      </c>
      <c r="E153" s="2" t="s">
        <v>2079</v>
      </c>
      <c r="F153" s="2" t="s">
        <v>29</v>
      </c>
      <c r="G153" s="2" t="s">
        <v>30</v>
      </c>
      <c r="H153" s="2" t="s">
        <v>1857</v>
      </c>
      <c r="I153" s="2" t="s">
        <v>1772</v>
      </c>
      <c r="J153" s="2">
        <v>1</v>
      </c>
    </row>
    <row r="154" spans="1:10" x14ac:dyDescent="0.3">
      <c r="A154" s="3">
        <v>1.47793E+18</v>
      </c>
      <c r="B154" s="2" t="s">
        <v>2080</v>
      </c>
      <c r="C154" s="2">
        <v>480</v>
      </c>
      <c r="D154" s="2">
        <v>13</v>
      </c>
      <c r="E154" s="2" t="s">
        <v>2081</v>
      </c>
      <c r="F154" s="2" t="s">
        <v>29</v>
      </c>
      <c r="G154" s="2" t="s">
        <v>30</v>
      </c>
      <c r="H154" s="2" t="s">
        <v>1857</v>
      </c>
      <c r="I154" s="2" t="s">
        <v>1772</v>
      </c>
      <c r="J154" s="2">
        <v>1</v>
      </c>
    </row>
    <row r="155" spans="1:10" x14ac:dyDescent="0.3">
      <c r="A155" s="3">
        <v>1.47655E+18</v>
      </c>
      <c r="B155" s="2" t="s">
        <v>2082</v>
      </c>
      <c r="C155" s="2">
        <v>249</v>
      </c>
      <c r="D155" s="2">
        <v>3</v>
      </c>
      <c r="E155" s="2" t="s">
        <v>2083</v>
      </c>
      <c r="F155" s="2" t="s">
        <v>29</v>
      </c>
      <c r="G155" s="2" t="s">
        <v>30</v>
      </c>
      <c r="H155" s="2" t="s">
        <v>1857</v>
      </c>
      <c r="I155" s="2" t="s">
        <v>1772</v>
      </c>
      <c r="J155" s="2">
        <v>0</v>
      </c>
    </row>
    <row r="156" spans="1:10" x14ac:dyDescent="0.3">
      <c r="A156" s="3">
        <v>1.47516E+18</v>
      </c>
      <c r="B156" s="2" t="s">
        <v>2084</v>
      </c>
      <c r="C156" s="2">
        <v>341</v>
      </c>
      <c r="D156" s="2">
        <v>10</v>
      </c>
      <c r="E156" s="2" t="s">
        <v>2085</v>
      </c>
      <c r="F156" s="2" t="s">
        <v>29</v>
      </c>
      <c r="G156" s="2" t="s">
        <v>30</v>
      </c>
      <c r="H156" s="2" t="s">
        <v>1857</v>
      </c>
      <c r="I156" s="2" t="s">
        <v>1772</v>
      </c>
      <c r="J156" s="2">
        <v>0</v>
      </c>
    </row>
    <row r="157" spans="1:10" x14ac:dyDescent="0.3">
      <c r="A157" s="3">
        <v>1.47497E+18</v>
      </c>
      <c r="B157" s="2" t="s">
        <v>2086</v>
      </c>
      <c r="C157" s="2">
        <v>206</v>
      </c>
      <c r="D157" s="2">
        <v>3</v>
      </c>
      <c r="E157" s="2" t="s">
        <v>2087</v>
      </c>
      <c r="F157" s="2" t="s">
        <v>29</v>
      </c>
      <c r="G157" s="2" t="s">
        <v>30</v>
      </c>
      <c r="H157" s="2" t="s">
        <v>1857</v>
      </c>
      <c r="I157" s="2" t="s">
        <v>1772</v>
      </c>
      <c r="J157" s="2">
        <v>0</v>
      </c>
    </row>
    <row r="158" spans="1:10" x14ac:dyDescent="0.3">
      <c r="A158" s="3">
        <v>1.47348E+18</v>
      </c>
      <c r="B158" s="2" t="s">
        <v>2088</v>
      </c>
      <c r="C158" s="2">
        <v>177</v>
      </c>
      <c r="D158" s="2">
        <v>0</v>
      </c>
      <c r="E158" s="2" t="s">
        <v>2089</v>
      </c>
      <c r="F158" s="2" t="s">
        <v>29</v>
      </c>
      <c r="G158" s="2" t="s">
        <v>30</v>
      </c>
      <c r="H158" s="2" t="s">
        <v>1857</v>
      </c>
      <c r="I158" s="2" t="s">
        <v>1772</v>
      </c>
      <c r="J158" s="2">
        <v>0</v>
      </c>
    </row>
    <row r="159" spans="1:10" x14ac:dyDescent="0.3">
      <c r="A159" s="3">
        <v>1.47205E+18</v>
      </c>
      <c r="B159" s="2" t="s">
        <v>2090</v>
      </c>
      <c r="C159" s="2">
        <v>260</v>
      </c>
      <c r="D159" s="2">
        <v>1</v>
      </c>
      <c r="E159" s="2" t="s">
        <v>2091</v>
      </c>
      <c r="F159" s="2" t="s">
        <v>29</v>
      </c>
      <c r="G159" s="2" t="s">
        <v>30</v>
      </c>
      <c r="H159" s="2" t="s">
        <v>1857</v>
      </c>
      <c r="I159" s="2" t="s">
        <v>1772</v>
      </c>
      <c r="J159" s="2">
        <v>0</v>
      </c>
    </row>
    <row r="160" spans="1:10" x14ac:dyDescent="0.3">
      <c r="A160" s="3">
        <v>1.46978E+18</v>
      </c>
      <c r="B160" s="2" t="s">
        <v>2092</v>
      </c>
      <c r="C160" s="2">
        <v>162</v>
      </c>
      <c r="D160" s="2">
        <v>8</v>
      </c>
      <c r="E160" s="2" t="s">
        <v>2093</v>
      </c>
      <c r="F160" s="2" t="s">
        <v>24</v>
      </c>
      <c r="G160" s="2">
        <v>567</v>
      </c>
      <c r="H160" s="2" t="s">
        <v>1857</v>
      </c>
      <c r="I160" s="2" t="s">
        <v>1772</v>
      </c>
      <c r="J160" s="2"/>
    </row>
    <row r="161" spans="1:10" x14ac:dyDescent="0.3">
      <c r="A161" s="3">
        <v>1.46619E+18</v>
      </c>
      <c r="B161" s="2" t="s">
        <v>2094</v>
      </c>
      <c r="C161" s="2">
        <v>157</v>
      </c>
      <c r="D161" s="2">
        <v>7</v>
      </c>
      <c r="E161" s="2" t="s">
        <v>2095</v>
      </c>
      <c r="F161" s="2" t="s">
        <v>24</v>
      </c>
      <c r="G161" s="2">
        <v>1255</v>
      </c>
      <c r="H161" s="2" t="s">
        <v>1857</v>
      </c>
      <c r="I161" s="2" t="s">
        <v>1772</v>
      </c>
      <c r="J161" s="2"/>
    </row>
    <row r="162" spans="1:10" x14ac:dyDescent="0.3">
      <c r="A162" s="3">
        <v>1.46484E+18</v>
      </c>
      <c r="B162" s="2" t="s">
        <v>2096</v>
      </c>
      <c r="C162" s="2">
        <v>203</v>
      </c>
      <c r="D162" s="2">
        <v>2</v>
      </c>
      <c r="E162" s="2" t="s">
        <v>2097</v>
      </c>
      <c r="F162" s="2" t="s">
        <v>29</v>
      </c>
      <c r="G162" s="2" t="s">
        <v>30</v>
      </c>
      <c r="H162" s="2" t="s">
        <v>1857</v>
      </c>
      <c r="I162" s="2" t="s">
        <v>1772</v>
      </c>
      <c r="J162" s="2">
        <v>0</v>
      </c>
    </row>
    <row r="163" spans="1:10" x14ac:dyDescent="0.3">
      <c r="A163" s="3">
        <v>1.45605E+18</v>
      </c>
      <c r="B163" s="2" t="s">
        <v>2098</v>
      </c>
      <c r="C163" s="2">
        <v>235</v>
      </c>
      <c r="D163" s="2">
        <v>9</v>
      </c>
      <c r="E163" s="2" t="s">
        <v>2099</v>
      </c>
      <c r="F163" s="2" t="s">
        <v>24</v>
      </c>
      <c r="G163" s="2">
        <v>1893</v>
      </c>
      <c r="H163" s="2" t="s">
        <v>1857</v>
      </c>
      <c r="I163" s="2" t="s">
        <v>1812</v>
      </c>
      <c r="J163" s="2"/>
    </row>
    <row r="164" spans="1:10" x14ac:dyDescent="0.3">
      <c r="A164" s="3">
        <v>1.45283E+18</v>
      </c>
      <c r="B164" s="2" t="s">
        <v>2100</v>
      </c>
      <c r="C164" s="2">
        <v>264</v>
      </c>
      <c r="D164" s="2">
        <v>7</v>
      </c>
      <c r="E164" s="2" t="s">
        <v>2101</v>
      </c>
      <c r="F164" s="2" t="s">
        <v>29</v>
      </c>
      <c r="G164" s="2" t="s">
        <v>30</v>
      </c>
      <c r="H164" s="2" t="s">
        <v>1857</v>
      </c>
      <c r="I164" s="2" t="s">
        <v>1812</v>
      </c>
      <c r="J164" s="2">
        <v>0</v>
      </c>
    </row>
    <row r="165" spans="1:10" x14ac:dyDescent="0.3">
      <c r="A165" s="3">
        <v>1.45263E+18</v>
      </c>
      <c r="B165" s="2" t="s">
        <v>2102</v>
      </c>
      <c r="C165" s="2">
        <v>228</v>
      </c>
      <c r="D165" s="2">
        <v>9</v>
      </c>
      <c r="E165" s="2" t="s">
        <v>2103</v>
      </c>
      <c r="F165" s="2" t="s">
        <v>29</v>
      </c>
      <c r="G165" s="2" t="s">
        <v>30</v>
      </c>
      <c r="H165" s="2" t="s">
        <v>1857</v>
      </c>
      <c r="I165" s="2" t="s">
        <v>1812</v>
      </c>
      <c r="J165" s="2">
        <v>0</v>
      </c>
    </row>
    <row r="166" spans="1:10" x14ac:dyDescent="0.3">
      <c r="A166" s="3">
        <v>1.45185E+18</v>
      </c>
      <c r="B166" s="2" t="s">
        <v>2104</v>
      </c>
      <c r="C166" s="2">
        <v>377</v>
      </c>
      <c r="D166" s="2">
        <v>17</v>
      </c>
      <c r="E166" s="2" t="s">
        <v>2105</v>
      </c>
      <c r="F166" s="2" t="s">
        <v>29</v>
      </c>
      <c r="G166" s="2" t="s">
        <v>30</v>
      </c>
      <c r="H166" s="2" t="s">
        <v>1857</v>
      </c>
      <c r="I166" s="2" t="s">
        <v>1812</v>
      </c>
      <c r="J166" s="2">
        <v>0</v>
      </c>
    </row>
    <row r="167" spans="1:10" x14ac:dyDescent="0.3">
      <c r="A167" s="3">
        <v>1.44974E+18</v>
      </c>
      <c r="B167" s="2" t="s">
        <v>2106</v>
      </c>
      <c r="C167" s="2">
        <v>195</v>
      </c>
      <c r="D167" s="2">
        <v>2</v>
      </c>
      <c r="E167" s="2" t="s">
        <v>2107</v>
      </c>
      <c r="F167" s="2" t="s">
        <v>29</v>
      </c>
      <c r="G167" s="2" t="s">
        <v>30</v>
      </c>
      <c r="H167" s="2" t="s">
        <v>1857</v>
      </c>
      <c r="I167" s="2" t="s">
        <v>1812</v>
      </c>
      <c r="J167" s="2">
        <v>1</v>
      </c>
    </row>
    <row r="168" spans="1:10" x14ac:dyDescent="0.3">
      <c r="A168" s="3">
        <v>1.44973E+18</v>
      </c>
      <c r="B168" s="2" t="s">
        <v>2108</v>
      </c>
      <c r="C168" s="2">
        <v>228</v>
      </c>
      <c r="D168" s="2">
        <v>35</v>
      </c>
      <c r="E168" s="2" t="s">
        <v>2109</v>
      </c>
      <c r="F168" s="2" t="s">
        <v>24</v>
      </c>
      <c r="G168" s="2">
        <v>2326</v>
      </c>
      <c r="H168" s="2" t="s">
        <v>1857</v>
      </c>
      <c r="I168" s="2" t="s">
        <v>1812</v>
      </c>
      <c r="J168" s="2"/>
    </row>
    <row r="169" spans="1:10" x14ac:dyDescent="0.3">
      <c r="A169" s="3">
        <v>1.44746E+18</v>
      </c>
      <c r="B169" s="2" t="s">
        <v>2110</v>
      </c>
      <c r="C169" s="2">
        <v>262</v>
      </c>
      <c r="D169" s="2">
        <v>8</v>
      </c>
      <c r="E169" s="2" t="s">
        <v>2111</v>
      </c>
      <c r="F169" s="2" t="s">
        <v>29</v>
      </c>
      <c r="G169" s="2" t="s">
        <v>30</v>
      </c>
      <c r="H169" s="2" t="s">
        <v>1857</v>
      </c>
      <c r="I169" s="2" t="s">
        <v>1812</v>
      </c>
      <c r="J169" s="2">
        <v>0</v>
      </c>
    </row>
    <row r="170" spans="1:10" x14ac:dyDescent="0.3">
      <c r="A170" s="3">
        <v>1.44599E+18</v>
      </c>
      <c r="B170" s="2" t="s">
        <v>2112</v>
      </c>
      <c r="C170" s="2">
        <v>268</v>
      </c>
      <c r="D170" s="2">
        <v>11</v>
      </c>
      <c r="E170" s="2" t="s">
        <v>2113</v>
      </c>
      <c r="F170" s="2" t="s">
        <v>29</v>
      </c>
      <c r="G170" s="2" t="s">
        <v>30</v>
      </c>
      <c r="H170" s="2" t="s">
        <v>1857</v>
      </c>
      <c r="I170" s="2" t="s">
        <v>1812</v>
      </c>
      <c r="J170" s="2">
        <v>0</v>
      </c>
    </row>
    <row r="171" spans="1:10" x14ac:dyDescent="0.3">
      <c r="A171" s="3">
        <v>1.44583E+18</v>
      </c>
      <c r="B171" s="2" t="s">
        <v>2114</v>
      </c>
      <c r="C171" s="2">
        <v>152</v>
      </c>
      <c r="D171" s="2">
        <v>5</v>
      </c>
      <c r="E171" s="2" t="s">
        <v>2115</v>
      </c>
      <c r="F171" s="2" t="s">
        <v>24</v>
      </c>
      <c r="G171" s="2">
        <v>3580</v>
      </c>
      <c r="H171" s="2" t="s">
        <v>1857</v>
      </c>
      <c r="I171" s="2" t="s">
        <v>1812</v>
      </c>
      <c r="J171" s="2"/>
    </row>
    <row r="172" spans="1:10" x14ac:dyDescent="0.3">
      <c r="A172" s="3">
        <v>1.44455E+18</v>
      </c>
      <c r="B172" s="2" t="s">
        <v>2116</v>
      </c>
      <c r="C172" s="2">
        <v>231</v>
      </c>
      <c r="D172" s="2">
        <v>4</v>
      </c>
      <c r="E172" s="2" t="s">
        <v>2117</v>
      </c>
      <c r="F172" s="2" t="s">
        <v>29</v>
      </c>
      <c r="G172" s="2" t="s">
        <v>30</v>
      </c>
      <c r="H172" s="2" t="s">
        <v>1857</v>
      </c>
      <c r="I172" s="2" t="s">
        <v>1812</v>
      </c>
      <c r="J172" s="2">
        <v>0</v>
      </c>
    </row>
    <row r="173" spans="1:10" x14ac:dyDescent="0.3">
      <c r="A173" s="3">
        <v>1.4431E+18</v>
      </c>
      <c r="B173" s="2" t="s">
        <v>2118</v>
      </c>
      <c r="C173" s="2">
        <v>205</v>
      </c>
      <c r="D173" s="2">
        <v>6</v>
      </c>
      <c r="E173" s="2" t="s">
        <v>2119</v>
      </c>
      <c r="F173" s="2" t="s">
        <v>29</v>
      </c>
      <c r="G173" s="2" t="s">
        <v>30</v>
      </c>
      <c r="H173" s="2" t="s">
        <v>1857</v>
      </c>
      <c r="I173" s="2" t="s">
        <v>1812</v>
      </c>
      <c r="J173" s="2">
        <v>0</v>
      </c>
    </row>
    <row r="174" spans="1:10" x14ac:dyDescent="0.3">
      <c r="A174" s="3">
        <v>1.44188E+18</v>
      </c>
      <c r="B174" s="2" t="s">
        <v>2120</v>
      </c>
      <c r="C174" s="2">
        <v>178</v>
      </c>
      <c r="D174" s="2">
        <v>7</v>
      </c>
      <c r="E174" s="2" t="s">
        <v>2121</v>
      </c>
      <c r="F174" s="2" t="s">
        <v>29</v>
      </c>
      <c r="G174" s="2" t="s">
        <v>30</v>
      </c>
      <c r="H174" s="2" t="s">
        <v>1857</v>
      </c>
      <c r="I174" s="2" t="s">
        <v>1812</v>
      </c>
      <c r="J17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6464-A84E-4A09-8EB2-3879CAC97A5C}">
  <dimension ref="A1:V156"/>
  <sheetViews>
    <sheetView tabSelected="1" workbookViewId="0">
      <selection activeCell="F11" sqref="F11"/>
    </sheetView>
  </sheetViews>
  <sheetFormatPr defaultRowHeight="14.4" x14ac:dyDescent="0.3"/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0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2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3">
      <c r="A79" s="4"/>
      <c r="B79" s="4"/>
      <c r="C79" s="4"/>
      <c r="D79" s="4"/>
      <c r="E79" s="4"/>
      <c r="F79" s="4"/>
      <c r="G79" s="4"/>
      <c r="H79" s="4"/>
      <c r="I79" s="4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9" x14ac:dyDescent="0.3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3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3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3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3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3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3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3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3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3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3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3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3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3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3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3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3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3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3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3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3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3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3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3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3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3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3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3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3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3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3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3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3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3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3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3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3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3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3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3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3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3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3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3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3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3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3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3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3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3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3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3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3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3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3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3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3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3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3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3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3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3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3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3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3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3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3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3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3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3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3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3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3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3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3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3">
      <c r="A156" s="4"/>
      <c r="B156" s="4"/>
      <c r="C156" s="4"/>
      <c r="D156" s="4"/>
      <c r="E156" s="4"/>
      <c r="F156" s="4"/>
      <c r="G156" s="4"/>
      <c r="H156" s="4"/>
      <c r="I15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Rudas</vt:lpstr>
      <vt:lpstr>OxfordSD</vt:lpstr>
      <vt:lpstr>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Müller</dc:creator>
  <cp:lastModifiedBy>Maximilian Müller</cp:lastModifiedBy>
  <dcterms:created xsi:type="dcterms:W3CDTF">2018-08-13T21:34:59Z</dcterms:created>
  <dcterms:modified xsi:type="dcterms:W3CDTF">2018-08-13T21:43:10Z</dcterms:modified>
</cp:coreProperties>
</file>