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290888117304c9/Sid/MSF/Sem2/Behavioral Finance/Assignment_1/"/>
    </mc:Choice>
  </mc:AlternateContent>
  <xr:revisionPtr revIDLastSave="28" documentId="13_ncr:40009_{F35C296F-8EB3-42E5-8706-75609A18AB56}" xr6:coauthVersionLast="47" xr6:coauthVersionMax="47" xr10:uidLastSave="{6F4E76F1-0D2A-4ADC-9C86-794DBAF31B26}"/>
  <bookViews>
    <workbookView xWindow="-108" yWindow="-108" windowWidth="23256" windowHeight="13896" xr2:uid="{00000000-000D-0000-FFFF-FFFF00000000}"/>
  </bookViews>
  <sheets>
    <sheet name="EW_mom" sheetId="1" r:id="rId1"/>
  </sheets>
  <definedNames>
    <definedName name="_xlnm._FilterDatabase" localSheetId="0" hidden="1">EW_mom!$A$1:$H$1039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2" i="1"/>
</calcChain>
</file>

<file path=xl/sharedStrings.xml><?xml version="1.0" encoding="utf-8"?>
<sst xmlns="http://schemas.openxmlformats.org/spreadsheetml/2006/main" count="1072" uniqueCount="1071">
  <si>
    <t>ym</t>
  </si>
  <si>
    <t>win</t>
  </si>
  <si>
    <t>lose</t>
  </si>
  <si>
    <t>hml</t>
  </si>
  <si>
    <t>smb</t>
  </si>
  <si>
    <t>mktrf</t>
  </si>
  <si>
    <t>rf</t>
  </si>
  <si>
    <t>1927m1</t>
  </si>
  <si>
    <t>1927m2</t>
  </si>
  <si>
    <t>1927m3</t>
  </si>
  <si>
    <t>1927m4</t>
  </si>
  <si>
    <t>1927m5</t>
  </si>
  <si>
    <t>1927m6</t>
  </si>
  <si>
    <t>1927m7</t>
  </si>
  <si>
    <t>1927m8</t>
  </si>
  <si>
    <t>1927m9</t>
  </si>
  <si>
    <t>1927m10</t>
  </si>
  <si>
    <t>1927m11</t>
  </si>
  <si>
    <t>1927m12</t>
  </si>
  <si>
    <t>1928m1</t>
  </si>
  <si>
    <t>1928m2</t>
  </si>
  <si>
    <t>1928m3</t>
  </si>
  <si>
    <t>1928m4</t>
  </si>
  <si>
    <t>1928m5</t>
  </si>
  <si>
    <t>1928m6</t>
  </si>
  <si>
    <t>1928m7</t>
  </si>
  <si>
    <t>1928m8</t>
  </si>
  <si>
    <t>1928m9</t>
  </si>
  <si>
    <t>1928m10</t>
  </si>
  <si>
    <t>1928m11</t>
  </si>
  <si>
    <t>1928m12</t>
  </si>
  <si>
    <t>1929m1</t>
  </si>
  <si>
    <t>1929m2</t>
  </si>
  <si>
    <t>1929m3</t>
  </si>
  <si>
    <t>1929m4</t>
  </si>
  <si>
    <t>1929m5</t>
  </si>
  <si>
    <t>1929m6</t>
  </si>
  <si>
    <t>1929m7</t>
  </si>
  <si>
    <t>1929m8</t>
  </si>
  <si>
    <t>1929m9</t>
  </si>
  <si>
    <t>1929m10</t>
  </si>
  <si>
    <t>1929m11</t>
  </si>
  <si>
    <t>1929m12</t>
  </si>
  <si>
    <t>1930m1</t>
  </si>
  <si>
    <t>1930m2</t>
  </si>
  <si>
    <t>1930m3</t>
  </si>
  <si>
    <t>1930m4</t>
  </si>
  <si>
    <t>1930m5</t>
  </si>
  <si>
    <t>1930m6</t>
  </si>
  <si>
    <t>1930m7</t>
  </si>
  <si>
    <t>1930m8</t>
  </si>
  <si>
    <t>1930m9</t>
  </si>
  <si>
    <t>1930m10</t>
  </si>
  <si>
    <t>1930m11</t>
  </si>
  <si>
    <t>1930m12</t>
  </si>
  <si>
    <t>1931m1</t>
  </si>
  <si>
    <t>1931m2</t>
  </si>
  <si>
    <t>1931m3</t>
  </si>
  <si>
    <t>1931m4</t>
  </si>
  <si>
    <t>1931m5</t>
  </si>
  <si>
    <t>1931m6</t>
  </si>
  <si>
    <t>1931m7</t>
  </si>
  <si>
    <t>1931m8</t>
  </si>
  <si>
    <t>1931m9</t>
  </si>
  <si>
    <t>1931m10</t>
  </si>
  <si>
    <t>1931m11</t>
  </si>
  <si>
    <t>1931m12</t>
  </si>
  <si>
    <t>1932m1</t>
  </si>
  <si>
    <t>1932m2</t>
  </si>
  <si>
    <t>1932m3</t>
  </si>
  <si>
    <t>1932m4</t>
  </si>
  <si>
    <t>1932m5</t>
  </si>
  <si>
    <t>1932m6</t>
  </si>
  <si>
    <t>1932m7</t>
  </si>
  <si>
    <t>1932m8</t>
  </si>
  <si>
    <t>1932m9</t>
  </si>
  <si>
    <t>1932m10</t>
  </si>
  <si>
    <t>1932m11</t>
  </si>
  <si>
    <t>1932m12</t>
  </si>
  <si>
    <t>1933m1</t>
  </si>
  <si>
    <t>1933m2</t>
  </si>
  <si>
    <t>1933m3</t>
  </si>
  <si>
    <t>1933m4</t>
  </si>
  <si>
    <t>1933m5</t>
  </si>
  <si>
    <t>1933m6</t>
  </si>
  <si>
    <t>1933m7</t>
  </si>
  <si>
    <t>1933m8</t>
  </si>
  <si>
    <t>1933m9</t>
  </si>
  <si>
    <t>1933m10</t>
  </si>
  <si>
    <t>1933m11</t>
  </si>
  <si>
    <t>1933m12</t>
  </si>
  <si>
    <t>1934m1</t>
  </si>
  <si>
    <t>1934m2</t>
  </si>
  <si>
    <t>1934m3</t>
  </si>
  <si>
    <t>1934m4</t>
  </si>
  <si>
    <t>1934m5</t>
  </si>
  <si>
    <t>1934m6</t>
  </si>
  <si>
    <t>1934m7</t>
  </si>
  <si>
    <t>1934m8</t>
  </si>
  <si>
    <t>1934m9</t>
  </si>
  <si>
    <t>1934m10</t>
  </si>
  <si>
    <t>1934m11</t>
  </si>
  <si>
    <t>1934m12</t>
  </si>
  <si>
    <t>1935m1</t>
  </si>
  <si>
    <t>1935m2</t>
  </si>
  <si>
    <t>1935m3</t>
  </si>
  <si>
    <t>1935m4</t>
  </si>
  <si>
    <t>1935m5</t>
  </si>
  <si>
    <t>1935m6</t>
  </si>
  <si>
    <t>1935m7</t>
  </si>
  <si>
    <t>1935m8</t>
  </si>
  <si>
    <t>1935m9</t>
  </si>
  <si>
    <t>1935m10</t>
  </si>
  <si>
    <t>1935m11</t>
  </si>
  <si>
    <t>1935m12</t>
  </si>
  <si>
    <t>1936m1</t>
  </si>
  <si>
    <t>1936m2</t>
  </si>
  <si>
    <t>1936m3</t>
  </si>
  <si>
    <t>1936m4</t>
  </si>
  <si>
    <t>1936m5</t>
  </si>
  <si>
    <t>1936m6</t>
  </si>
  <si>
    <t>1936m7</t>
  </si>
  <si>
    <t>1936m8</t>
  </si>
  <si>
    <t>1936m9</t>
  </si>
  <si>
    <t>1936m10</t>
  </si>
  <si>
    <t>1936m11</t>
  </si>
  <si>
    <t>1936m12</t>
  </si>
  <si>
    <t>1937m1</t>
  </si>
  <si>
    <t>1937m2</t>
  </si>
  <si>
    <t>1937m3</t>
  </si>
  <si>
    <t>1937m4</t>
  </si>
  <si>
    <t>1937m5</t>
  </si>
  <si>
    <t>1937m6</t>
  </si>
  <si>
    <t>1937m7</t>
  </si>
  <si>
    <t>1937m8</t>
  </si>
  <si>
    <t>1937m9</t>
  </si>
  <si>
    <t>1937m10</t>
  </si>
  <si>
    <t>1937m11</t>
  </si>
  <si>
    <t>1937m12</t>
  </si>
  <si>
    <t>1938m1</t>
  </si>
  <si>
    <t>1938m2</t>
  </si>
  <si>
    <t>1938m3</t>
  </si>
  <si>
    <t>1938m4</t>
  </si>
  <si>
    <t>1938m5</t>
  </si>
  <si>
    <t>1938m6</t>
  </si>
  <si>
    <t>1938m7</t>
  </si>
  <si>
    <t>1938m8</t>
  </si>
  <si>
    <t>1938m9</t>
  </si>
  <si>
    <t>1938m10</t>
  </si>
  <si>
    <t>1938m11</t>
  </si>
  <si>
    <t>1938m12</t>
  </si>
  <si>
    <t>1939m1</t>
  </si>
  <si>
    <t>1939m2</t>
  </si>
  <si>
    <t>1939m3</t>
  </si>
  <si>
    <t>1939m4</t>
  </si>
  <si>
    <t>1939m5</t>
  </si>
  <si>
    <t>1939m6</t>
  </si>
  <si>
    <t>1939m7</t>
  </si>
  <si>
    <t>1939m8</t>
  </si>
  <si>
    <t>1939m9</t>
  </si>
  <si>
    <t>1939m10</t>
  </si>
  <si>
    <t>1939m11</t>
  </si>
  <si>
    <t>1939m12</t>
  </si>
  <si>
    <t>1940m1</t>
  </si>
  <si>
    <t>1940m2</t>
  </si>
  <si>
    <t>1940m3</t>
  </si>
  <si>
    <t>1940m4</t>
  </si>
  <si>
    <t>1940m5</t>
  </si>
  <si>
    <t>1940m6</t>
  </si>
  <si>
    <t>1940m7</t>
  </si>
  <si>
    <t>1940m8</t>
  </si>
  <si>
    <t>1940m9</t>
  </si>
  <si>
    <t>1940m10</t>
  </si>
  <si>
    <t>1940m11</t>
  </si>
  <si>
    <t>1940m12</t>
  </si>
  <si>
    <t>1941m1</t>
  </si>
  <si>
    <t>1941m2</t>
  </si>
  <si>
    <t>1941m3</t>
  </si>
  <si>
    <t>1941m4</t>
  </si>
  <si>
    <t>1941m5</t>
  </si>
  <si>
    <t>1941m6</t>
  </si>
  <si>
    <t>1941m7</t>
  </si>
  <si>
    <t>1941m8</t>
  </si>
  <si>
    <t>1941m9</t>
  </si>
  <si>
    <t>1941m10</t>
  </si>
  <si>
    <t>1941m11</t>
  </si>
  <si>
    <t>1941m12</t>
  </si>
  <si>
    <t>1942m1</t>
  </si>
  <si>
    <t>1942m2</t>
  </si>
  <si>
    <t>1942m3</t>
  </si>
  <si>
    <t>1942m4</t>
  </si>
  <si>
    <t>1942m5</t>
  </si>
  <si>
    <t>1942m6</t>
  </si>
  <si>
    <t>1942m7</t>
  </si>
  <si>
    <t>1942m8</t>
  </si>
  <si>
    <t>1942m9</t>
  </si>
  <si>
    <t>1942m10</t>
  </si>
  <si>
    <t>1942m11</t>
  </si>
  <si>
    <t>1942m12</t>
  </si>
  <si>
    <t>1943m1</t>
  </si>
  <si>
    <t>1943m2</t>
  </si>
  <si>
    <t>1943m3</t>
  </si>
  <si>
    <t>1943m4</t>
  </si>
  <si>
    <t>1943m5</t>
  </si>
  <si>
    <t>1943m6</t>
  </si>
  <si>
    <t>1943m7</t>
  </si>
  <si>
    <t>1943m8</t>
  </si>
  <si>
    <t>1943m9</t>
  </si>
  <si>
    <t>1943m10</t>
  </si>
  <si>
    <t>1943m11</t>
  </si>
  <si>
    <t>1943m12</t>
  </si>
  <si>
    <t>1944m1</t>
  </si>
  <si>
    <t>1944m2</t>
  </si>
  <si>
    <t>1944m3</t>
  </si>
  <si>
    <t>1944m4</t>
  </si>
  <si>
    <t>1944m5</t>
  </si>
  <si>
    <t>1944m6</t>
  </si>
  <si>
    <t>1944m7</t>
  </si>
  <si>
    <t>1944m8</t>
  </si>
  <si>
    <t>1944m9</t>
  </si>
  <si>
    <t>1944m10</t>
  </si>
  <si>
    <t>1944m11</t>
  </si>
  <si>
    <t>1944m12</t>
  </si>
  <si>
    <t>1945m1</t>
  </si>
  <si>
    <t>1945m2</t>
  </si>
  <si>
    <t>1945m3</t>
  </si>
  <si>
    <t>1945m4</t>
  </si>
  <si>
    <t>1945m5</t>
  </si>
  <si>
    <t>1945m6</t>
  </si>
  <si>
    <t>1945m7</t>
  </si>
  <si>
    <t>1945m8</t>
  </si>
  <si>
    <t>1945m9</t>
  </si>
  <si>
    <t>1945m10</t>
  </si>
  <si>
    <t>1945m11</t>
  </si>
  <si>
    <t>1945m12</t>
  </si>
  <si>
    <t>1946m1</t>
  </si>
  <si>
    <t>1946m2</t>
  </si>
  <si>
    <t>1946m3</t>
  </si>
  <si>
    <t>1946m4</t>
  </si>
  <si>
    <t>1946m5</t>
  </si>
  <si>
    <t>1946m6</t>
  </si>
  <si>
    <t>1946m7</t>
  </si>
  <si>
    <t>1946m8</t>
  </si>
  <si>
    <t>1946m9</t>
  </si>
  <si>
    <t>1946m10</t>
  </si>
  <si>
    <t>1946m11</t>
  </si>
  <si>
    <t>1946m12</t>
  </si>
  <si>
    <t>1947m1</t>
  </si>
  <si>
    <t>1947m2</t>
  </si>
  <si>
    <t>1947m3</t>
  </si>
  <si>
    <t>1947m4</t>
  </si>
  <si>
    <t>1947m5</t>
  </si>
  <si>
    <t>1947m6</t>
  </si>
  <si>
    <t>1947m7</t>
  </si>
  <si>
    <t>1947m8</t>
  </si>
  <si>
    <t>1947m9</t>
  </si>
  <si>
    <t>1947m10</t>
  </si>
  <si>
    <t>1947m11</t>
  </si>
  <si>
    <t>1947m12</t>
  </si>
  <si>
    <t>1948m1</t>
  </si>
  <si>
    <t>1948m2</t>
  </si>
  <si>
    <t>1948m3</t>
  </si>
  <si>
    <t>1948m4</t>
  </si>
  <si>
    <t>1948m5</t>
  </si>
  <si>
    <t>1948m6</t>
  </si>
  <si>
    <t>1948m7</t>
  </si>
  <si>
    <t>1948m8</t>
  </si>
  <si>
    <t>1948m9</t>
  </si>
  <si>
    <t>1948m10</t>
  </si>
  <si>
    <t>1948m11</t>
  </si>
  <si>
    <t>1948m12</t>
  </si>
  <si>
    <t>1949m1</t>
  </si>
  <si>
    <t>1949m2</t>
  </si>
  <si>
    <t>1949m3</t>
  </si>
  <si>
    <t>1949m4</t>
  </si>
  <si>
    <t>1949m5</t>
  </si>
  <si>
    <t>1949m6</t>
  </si>
  <si>
    <t>1949m7</t>
  </si>
  <si>
    <t>1949m8</t>
  </si>
  <si>
    <t>1949m9</t>
  </si>
  <si>
    <t>1949m10</t>
  </si>
  <si>
    <t>1949m11</t>
  </si>
  <si>
    <t>1949m12</t>
  </si>
  <si>
    <t>1950m1</t>
  </si>
  <si>
    <t>1950m2</t>
  </si>
  <si>
    <t>1950m3</t>
  </si>
  <si>
    <t>1950m4</t>
  </si>
  <si>
    <t>1950m5</t>
  </si>
  <si>
    <t>1950m6</t>
  </si>
  <si>
    <t>1950m7</t>
  </si>
  <si>
    <t>1950m8</t>
  </si>
  <si>
    <t>1950m9</t>
  </si>
  <si>
    <t>1950m10</t>
  </si>
  <si>
    <t>1950m11</t>
  </si>
  <si>
    <t>1950m12</t>
  </si>
  <si>
    <t>1951m1</t>
  </si>
  <si>
    <t>1951m2</t>
  </si>
  <si>
    <t>1951m3</t>
  </si>
  <si>
    <t>1951m4</t>
  </si>
  <si>
    <t>1951m5</t>
  </si>
  <si>
    <t>1951m6</t>
  </si>
  <si>
    <t>1951m7</t>
  </si>
  <si>
    <t>1951m8</t>
  </si>
  <si>
    <t>1951m9</t>
  </si>
  <si>
    <t>1951m10</t>
  </si>
  <si>
    <t>1951m11</t>
  </si>
  <si>
    <t>1951m12</t>
  </si>
  <si>
    <t>1952m1</t>
  </si>
  <si>
    <t>1952m2</t>
  </si>
  <si>
    <t>1952m3</t>
  </si>
  <si>
    <t>1952m4</t>
  </si>
  <si>
    <t>1952m5</t>
  </si>
  <si>
    <t>1952m6</t>
  </si>
  <si>
    <t>1952m7</t>
  </si>
  <si>
    <t>1952m8</t>
  </si>
  <si>
    <t>1952m9</t>
  </si>
  <si>
    <t>1952m10</t>
  </si>
  <si>
    <t>1952m11</t>
  </si>
  <si>
    <t>1952m12</t>
  </si>
  <si>
    <t>1953m1</t>
  </si>
  <si>
    <t>1953m2</t>
  </si>
  <si>
    <t>1953m3</t>
  </si>
  <si>
    <t>1953m4</t>
  </si>
  <si>
    <t>1953m5</t>
  </si>
  <si>
    <t>1953m6</t>
  </si>
  <si>
    <t>1953m7</t>
  </si>
  <si>
    <t>1953m8</t>
  </si>
  <si>
    <t>1953m9</t>
  </si>
  <si>
    <t>1953m10</t>
  </si>
  <si>
    <t>1953m11</t>
  </si>
  <si>
    <t>1953m12</t>
  </si>
  <si>
    <t>1954m1</t>
  </si>
  <si>
    <t>1954m2</t>
  </si>
  <si>
    <t>1954m3</t>
  </si>
  <si>
    <t>1954m4</t>
  </si>
  <si>
    <t>1954m5</t>
  </si>
  <si>
    <t>1954m6</t>
  </si>
  <si>
    <t>1954m7</t>
  </si>
  <si>
    <t>1954m8</t>
  </si>
  <si>
    <t>1954m9</t>
  </si>
  <si>
    <t>1954m10</t>
  </si>
  <si>
    <t>1954m11</t>
  </si>
  <si>
    <t>1954m12</t>
  </si>
  <si>
    <t>1955m1</t>
  </si>
  <si>
    <t>1955m2</t>
  </si>
  <si>
    <t>1955m3</t>
  </si>
  <si>
    <t>1955m4</t>
  </si>
  <si>
    <t>1955m5</t>
  </si>
  <si>
    <t>1955m6</t>
  </si>
  <si>
    <t>1955m7</t>
  </si>
  <si>
    <t>1955m8</t>
  </si>
  <si>
    <t>1955m9</t>
  </si>
  <si>
    <t>1955m10</t>
  </si>
  <si>
    <t>1955m11</t>
  </si>
  <si>
    <t>1955m12</t>
  </si>
  <si>
    <t>1956m1</t>
  </si>
  <si>
    <t>1956m2</t>
  </si>
  <si>
    <t>1956m3</t>
  </si>
  <si>
    <t>1956m4</t>
  </si>
  <si>
    <t>1956m5</t>
  </si>
  <si>
    <t>1956m6</t>
  </si>
  <si>
    <t>1956m7</t>
  </si>
  <si>
    <t>1956m8</t>
  </si>
  <si>
    <t>1956m9</t>
  </si>
  <si>
    <t>1956m10</t>
  </si>
  <si>
    <t>1956m11</t>
  </si>
  <si>
    <t>1956m12</t>
  </si>
  <si>
    <t>1957m1</t>
  </si>
  <si>
    <t>1957m2</t>
  </si>
  <si>
    <t>1957m3</t>
  </si>
  <si>
    <t>1957m4</t>
  </si>
  <si>
    <t>1957m5</t>
  </si>
  <si>
    <t>1957m6</t>
  </si>
  <si>
    <t>1957m7</t>
  </si>
  <si>
    <t>1957m8</t>
  </si>
  <si>
    <t>1957m9</t>
  </si>
  <si>
    <t>1957m10</t>
  </si>
  <si>
    <t>1957m11</t>
  </si>
  <si>
    <t>1957m12</t>
  </si>
  <si>
    <t>1958m1</t>
  </si>
  <si>
    <t>1958m2</t>
  </si>
  <si>
    <t>1958m3</t>
  </si>
  <si>
    <t>1958m4</t>
  </si>
  <si>
    <t>1958m5</t>
  </si>
  <si>
    <t>1958m6</t>
  </si>
  <si>
    <t>1958m7</t>
  </si>
  <si>
    <t>1958m8</t>
  </si>
  <si>
    <t>1958m9</t>
  </si>
  <si>
    <t>1958m10</t>
  </si>
  <si>
    <t>1958m11</t>
  </si>
  <si>
    <t>1958m12</t>
  </si>
  <si>
    <t>1959m1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</si>
  <si>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</si>
  <si>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</si>
  <si>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</si>
  <si>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</si>
  <si>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</si>
  <si>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</si>
  <si>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</si>
  <si>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</si>
  <si>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</si>
  <si>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</si>
  <si>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</si>
  <si>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</si>
  <si>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</si>
  <si>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</si>
  <si>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</si>
  <si>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</si>
  <si>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</si>
  <si>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</si>
  <si>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</si>
  <si>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</si>
  <si>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</si>
  <si>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</si>
  <si>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</si>
  <si>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</si>
  <si>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</si>
  <si>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</si>
  <si>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</si>
  <si>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</si>
  <si>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</si>
  <si>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</si>
  <si>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</si>
  <si>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</si>
  <si>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</si>
  <si>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</si>
  <si>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</si>
  <si>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</si>
  <si>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</si>
  <si>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</si>
  <si>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</si>
  <si>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</si>
  <si>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</si>
  <si>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</si>
  <si>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</si>
  <si>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</si>
  <si>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</si>
  <si>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</si>
  <si>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</si>
  <si>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</si>
  <si>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</si>
  <si>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</si>
  <si>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</si>
  <si>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</si>
  <si>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</si>
  <si>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</si>
  <si>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</si>
  <si>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</si>
  <si>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</si>
  <si>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</si>
  <si>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</si>
  <si>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</si>
  <si>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</si>
  <si>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</si>
  <si>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</si>
  <si>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</si>
  <si>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</si>
  <si>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</si>
  <si>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</si>
  <si>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</si>
  <si>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</si>
  <si>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</si>
  <si>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</si>
  <si>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</si>
  <si>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</si>
  <si>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</si>
  <si>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</si>
  <si>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</si>
  <si>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</si>
  <si>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</si>
  <si>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</si>
  <si>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</si>
  <si>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</si>
  <si>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</si>
  <si>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</si>
  <si>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</si>
  <si>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</si>
  <si>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</si>
  <si>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</si>
  <si>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</si>
  <si>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</si>
  <si>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</si>
  <si>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</si>
  <si>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</si>
  <si>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</si>
  <si>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</si>
  <si>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</si>
  <si>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</si>
  <si>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</si>
  <si>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</si>
  <si>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</si>
  <si>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</si>
  <si>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</si>
  <si>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</si>
  <si>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</si>
  <si>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</si>
  <si>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</si>
  <si>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</si>
  <si>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</si>
  <si>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</si>
  <si>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</si>
  <si>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</si>
  <si>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</si>
  <si>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</si>
  <si>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</si>
  <si>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</si>
  <si>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</si>
  <si>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</si>
  <si>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</si>
  <si>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</si>
  <si>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</si>
  <si>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</si>
  <si>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</si>
  <si>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</si>
  <si>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</si>
  <si>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</si>
  <si>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</si>
  <si>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</si>
  <si>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</si>
  <si>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</si>
  <si>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</si>
  <si>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</si>
  <si>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</si>
  <si>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</si>
  <si>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</si>
  <si>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</si>
  <si>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</si>
  <si>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</si>
  <si>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</si>
  <si>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</si>
  <si>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</si>
  <si>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</si>
  <si>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</si>
  <si>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</si>
  <si>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</si>
  <si>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</si>
  <si>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</si>
  <si>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</si>
  <si>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</si>
  <si>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</si>
  <si>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</si>
  <si>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</si>
  <si>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</si>
  <si>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</si>
  <si>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</si>
  <si>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</si>
  <si>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</si>
  <si>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</si>
  <si>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</si>
  <si>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</si>
  <si>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</si>
  <si>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</si>
  <si>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</si>
  <si>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</si>
  <si>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</si>
  <si>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</si>
  <si>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</si>
  <si>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</si>
  <si>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</si>
  <si>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</si>
  <si>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</si>
  <si>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</si>
  <si>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</si>
  <si>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</si>
  <si>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</si>
  <si>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</si>
  <si>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</si>
  <si>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</si>
  <si>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</si>
  <si>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</si>
  <si>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</si>
  <si>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</si>
  <si>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</si>
  <si>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</si>
  <si>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</si>
  <si>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</si>
  <si>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</si>
  <si>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</si>
  <si>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</si>
  <si>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</si>
  <si>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</si>
  <si>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</si>
  <si>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</si>
  <si>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</si>
  <si>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</si>
  <si>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</si>
  <si>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</si>
  <si>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</si>
  <si>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</si>
  <si>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</si>
  <si>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</si>
  <si>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</si>
  <si>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</si>
  <si>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</si>
  <si>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</si>
  <si>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</si>
  <si>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</si>
  <si>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</si>
  <si>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</si>
  <si>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</si>
  <si>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</si>
  <si>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</si>
  <si>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</si>
  <si>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</si>
  <si>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</si>
  <si>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</si>
  <si>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</si>
  <si>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</si>
  <si>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</si>
  <si>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</si>
  <si>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</si>
  <si>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</si>
  <si>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</si>
  <si>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</si>
  <si>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</si>
  <si>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</si>
  <si>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</si>
  <si>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</si>
  <si>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</si>
  <si>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</si>
  <si>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</si>
  <si>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</si>
  <si>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</si>
  <si>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</si>
  <si>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</si>
  <si>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</si>
  <si>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</si>
  <si>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</si>
  <si>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</si>
  <si>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</si>
  <si>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</si>
  <si>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</si>
  <si>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</si>
  <si>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</si>
  <si>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</si>
  <si>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</si>
  <si>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</si>
  <si>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</si>
  <si>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</si>
  <si>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</si>
  <si>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</si>
  <si>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</si>
  <si>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</si>
  <si>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</si>
  <si>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</si>
  <si>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</si>
  <si>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</si>
  <si>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</si>
  <si>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</si>
  <si>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</si>
  <si>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</si>
  <si>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</si>
  <si>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</si>
  <si>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</si>
  <si>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</si>
  <si>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</si>
  <si>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</si>
  <si>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</si>
  <si>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</si>
  <si>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</si>
  <si>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</si>
  <si>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</si>
  <si>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</si>
  <si>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</si>
  <si>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</si>
  <si>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</si>
  <si>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</si>
  <si>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</si>
  <si>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</si>
  <si>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</si>
  <si>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</si>
  <si>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</si>
  <si>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</si>
  <si>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</si>
  <si>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</si>
  <si>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</si>
  <si>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</si>
  <si>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</si>
  <si>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</si>
  <si>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</si>
  <si>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</si>
  <si>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</si>
  <si>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</si>
  <si>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</si>
  <si>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</si>
  <si>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</si>
  <si>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</si>
  <si>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</si>
  <si>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</si>
  <si>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</si>
  <si>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</si>
  <si>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</si>
  <si>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</si>
  <si>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</si>
  <si>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</si>
  <si>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</si>
  <si>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</si>
  <si>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</si>
  <si>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</si>
  <si>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</si>
  <si>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</si>
  <si>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</si>
  <si>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</si>
  <si>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</si>
  <si>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</si>
  <si>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</si>
  <si>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</si>
  <si>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</si>
  <si>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</si>
  <si>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</si>
  <si>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</si>
  <si>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</si>
  <si>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</si>
  <si>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</si>
  <si>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</si>
  <si>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</si>
  <si>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</si>
  <si>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</si>
  <si>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</si>
  <si>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</si>
  <si>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</si>
  <si>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</si>
  <si>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</si>
  <si>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</si>
  <si>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</si>
  <si>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</si>
  <si>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</si>
  <si>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</si>
  <si>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</si>
  <si>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</si>
  <si>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</si>
  <si>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</si>
  <si>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</si>
  <si>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</si>
  <si>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</si>
  <si>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</si>
  <si>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</si>
  <si>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</si>
  <si>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</si>
  <si>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</si>
  <si>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</si>
  <si>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</si>
  <si>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</si>
  <si>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</si>
  <si>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</si>
  <si>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</si>
  <si>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</si>
  <si>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</si>
  <si>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</si>
  <si>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</si>
  <si>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</si>
  <si>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</si>
  <si>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</si>
  <si>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</si>
  <si>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</si>
  <si>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</si>
  <si>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</si>
  <si>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</si>
  <si>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</si>
  <si>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</si>
  <si>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</si>
  <si>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</si>
  <si>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</si>
  <si>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</si>
  <si>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</si>
  <si>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</si>
  <si>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</si>
  <si>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</si>
  <si>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</si>
  <si>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</si>
  <si>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</si>
  <si>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</si>
  <si>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</si>
  <si>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</si>
  <si>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</si>
  <si>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</si>
  <si>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</si>
  <si>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</si>
  <si>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</si>
  <si>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</si>
  <si>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</si>
  <si>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</si>
  <si>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</si>
  <si>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</si>
  <si>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</si>
  <si>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</si>
  <si>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</si>
  <si>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</si>
  <si>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</si>
  <si>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</si>
  <si>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</si>
  <si>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</si>
  <si>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</si>
  <si>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</si>
  <si>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</si>
  <si>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</si>
  <si>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</si>
  <si>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</si>
  <si>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</si>
  <si>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</si>
  <si>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</si>
  <si>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</si>
  <si>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</si>
  <si>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</si>
  <si>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</si>
  <si>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</si>
  <si>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</si>
  <si>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</si>
  <si>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</si>
  <si>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</si>
  <si>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</si>
  <si>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</si>
  <si>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</si>
  <si>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</si>
  <si>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</si>
  <si>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</si>
  <si>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</si>
  <si>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</si>
  <si>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</si>
  <si>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</si>
  <si>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</si>
  <si>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</si>
  <si>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</si>
  <si>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</si>
  <si>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</si>
  <si>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</si>
  <si>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</si>
  <si>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</si>
  <si>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</si>
  <si>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</si>
  <si>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</si>
  <si>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</si>
  <si>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</si>
  <si>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</si>
  <si>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</si>
  <si>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</si>
  <si>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</si>
  <si>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</si>
  <si>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</si>
  <si>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</si>
  <si>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</si>
  <si>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</si>
  <si>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</si>
  <si>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</si>
  <si>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</si>
  <si>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</si>
  <si>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</si>
  <si>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</si>
  <si>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</si>
  <si>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</si>
  <si>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</si>
  <si>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</si>
  <si>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</si>
  <si>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</si>
  <si>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</si>
  <si>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</si>
  <si>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</si>
  <si>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</si>
  <si>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</si>
  <si>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</si>
  <si>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</si>
  <si>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</si>
  <si>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</si>
  <si>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</si>
  <si>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</si>
  <si>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</si>
  <si>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</si>
  <si>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</si>
  <si>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</si>
  <si>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</si>
  <si>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</si>
  <si>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</si>
  <si>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</si>
  <si>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</si>
  <si>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</si>
  <si>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</si>
  <si>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</si>
  <si>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</si>
  <si>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</si>
  <si>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</si>
  <si>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</si>
  <si>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</si>
  <si>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</si>
  <si>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</si>
  <si>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</si>
  <si>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</si>
  <si>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</si>
  <si>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</si>
  <si>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</si>
  <si>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</si>
  <si>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</si>
  <si>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</si>
  <si>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</si>
  <si>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</si>
  <si>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</si>
  <si>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</si>
  <si>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</si>
  <si>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</si>
  <si>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</si>
  <si>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</si>
  <si>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</si>
  <si>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</si>
  <si>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</si>
  <si>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</si>
  <si>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</si>
  <si>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</si>
  <si>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</si>
  <si>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</si>
  <si>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</si>
  <si>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</si>
  <si>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</si>
  <si>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</si>
  <si>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</si>
  <si>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</si>
  <si>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</si>
  <si>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</si>
  <si>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</si>
  <si>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</si>
  <si>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</si>
  <si>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</si>
  <si>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</si>
  <si>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</si>
  <si>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</si>
  <si>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</si>
  <si>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</si>
  <si>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</si>
  <si>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</si>
  <si>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</si>
  <si>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</si>
  <si>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</si>
  <si>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</si>
  <si>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</si>
  <si>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</si>
  <si>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</si>
  <si>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</si>
  <si>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</si>
  <si>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</si>
  <si>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</si>
  <si>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</si>
  <si>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</si>
  <si>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</si>
  <si>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</si>
  <si>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</si>
  <si>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</si>
  <si>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</si>
  <si>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</si>
  <si>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</si>
  <si>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</si>
  <si>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</si>
  <si>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</si>
  <si>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</si>
  <si>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</si>
  <si>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</si>
  <si>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</si>
  <si>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</si>
  <si>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</si>
  <si>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</si>
  <si>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</si>
  <si>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</si>
  <si>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</si>
  <si>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</si>
  <si>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</si>
  <si>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</si>
  <si>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</si>
  <si>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</si>
  <si>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</si>
  <si>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</si>
  <si>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</si>
  <si>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</si>
  <si>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</si>
  <si>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</si>
  <si>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</si>
  <si>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</si>
  <si>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</si>
  <si>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</si>
  <si>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</si>
  <si>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</si>
  <si>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</si>
  <si>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</si>
  <si>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</si>
  <si>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</si>
  <si>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</si>
  <si>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</si>
  <si>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</si>
  <si>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</si>
  <si>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</si>
  <si>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</si>
  <si>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</si>
  <si>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</si>
  <si>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</si>
  <si>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</si>
  <si>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</si>
  <si>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</si>
  <si>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</si>
  <si>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</si>
  <si>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</si>
  <si>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</si>
  <si>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</si>
  <si>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</si>
  <si>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</si>
  <si>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</si>
  <si>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</si>
  <si>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</si>
  <si>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</si>
  <si>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</si>
  <si>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</si>
  <si>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</si>
  <si>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</si>
  <si>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</si>
  <si>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</si>
  <si>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</si>
  <si>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</si>
  <si>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</si>
  <si>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</si>
  <si>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</si>
  <si>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</si>
  <si>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</si>
  <si>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</si>
  <si>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</si>
  <si>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</si>
  <si>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</si>
  <si>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</si>
  <si>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</si>
  <si>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</si>
  <si>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</si>
  <si>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</si>
  <si>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1.17e-06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</si>
  <si>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</si>
  <si>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</si>
  <si>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</si>
  <si>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</si>
  <si>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</si>
  <si>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</si>
  <si>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</si>
  <si>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</si>
  <si>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</si>
  <si>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</si>
  <si>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</si>
  <si>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</si>
  <si>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</si>
  <si>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</si>
  <si>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</si>
  <si>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</si>
  <si>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</si>
  <si>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</si>
  <si>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</si>
  <si>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mom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</si>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</sst>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9"/>
  <sheetViews>
    <sheetView tabSelected="1" workbookViewId="0">
      <selection activeCell="L2" sqref="L2"/>
    </sheetView>
  </sheetViews>
  <sheetFormatPr defaultRowHeight="12" x14ac:dyDescent="0.25"/>
  <cols>
    <col min="16" max="16" width="17.42578125" bestFit="1" customWidth="1"/>
  </cols>
  <sheetData>
    <row r="1" spans="1:21" x14ac:dyDescent="0.25">
      <c r="A1" t="s">
        <v>0</v>
      </c>
      <c r="B1" t="s">
        <v>1046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1" x14ac:dyDescent="0.25">
      <c r="A2" t="s">
        <v>7</v>
      </c>
      <c r="B2" s="2">
        <f>C2-D2</f>
        <v>2.3440200000000001E-2</v>
      </c>
      <c r="C2">
        <v>5.1766E-3</v>
      </c>
      <c r="D2">
        <v>-1.8263600000000001E-2</v>
      </c>
      <c r="E2">
        <v>4.6199999999999998E-2</v>
      </c>
      <c r="F2">
        <v>-2E-3</v>
      </c>
      <c r="G2">
        <v>-1.9E-3</v>
      </c>
      <c r="H2">
        <v>2.5000000000000001E-3</v>
      </c>
      <c r="P2" t="s">
        <v>1047</v>
      </c>
    </row>
    <row r="3" spans="1:21" ht="12.6" thickBot="1" x14ac:dyDescent="0.3">
      <c r="A3" t="s">
        <v>8</v>
      </c>
      <c r="B3" s="2">
        <f t="shared" ref="B3:B66" si="0">C3-D3</f>
        <v>-2.7630000000000016E-4</v>
      </c>
      <c r="C3">
        <v>5.4569399999999997E-2</v>
      </c>
      <c r="D3">
        <v>5.4845699999999997E-2</v>
      </c>
      <c r="E3">
        <v>3.04E-2</v>
      </c>
      <c r="F3">
        <v>4.0000000000000002E-4</v>
      </c>
      <c r="G3">
        <v>4.1700000000000001E-2</v>
      </c>
      <c r="H3">
        <v>2.5999999999999999E-3</v>
      </c>
    </row>
    <row r="4" spans="1:21" x14ac:dyDescent="0.25">
      <c r="A4" t="s">
        <v>9</v>
      </c>
      <c r="B4" s="2">
        <f t="shared" si="0"/>
        <v>3.4553E-2</v>
      </c>
      <c r="C4">
        <v>8.8159999999999996E-4</v>
      </c>
      <c r="D4">
        <v>-3.3671399999999997E-2</v>
      </c>
      <c r="E4">
        <v>-2.6700000000000002E-2</v>
      </c>
      <c r="F4">
        <v>-1.7000000000000001E-2</v>
      </c>
      <c r="G4">
        <v>5.9999999999999995E-4</v>
      </c>
      <c r="H4">
        <v>3.0000000000000001E-3</v>
      </c>
      <c r="P4" s="6" t="s">
        <v>1048</v>
      </c>
      <c r="Q4" s="6"/>
    </row>
    <row r="5" spans="1:21" x14ac:dyDescent="0.25">
      <c r="A5" t="s">
        <v>10</v>
      </c>
      <c r="B5" s="2">
        <f t="shared" si="0"/>
        <v>4.2676699999999998E-2</v>
      </c>
      <c r="C5">
        <v>3.1290100000000001E-2</v>
      </c>
      <c r="D5">
        <v>-1.13866E-2</v>
      </c>
      <c r="E5">
        <v>7.4999999999999997E-3</v>
      </c>
      <c r="F5">
        <v>3.2000000000000002E-3</v>
      </c>
      <c r="G5">
        <v>4.4000000000000003E-3</v>
      </c>
      <c r="H5">
        <v>2.5000000000000001E-3</v>
      </c>
      <c r="P5" s="3" t="s">
        <v>1049</v>
      </c>
      <c r="Q5" s="3">
        <v>0.46240124348761996</v>
      </c>
    </row>
    <row r="6" spans="1:21" x14ac:dyDescent="0.25">
      <c r="A6" t="s">
        <v>11</v>
      </c>
      <c r="B6" s="2">
        <f t="shared" si="0"/>
        <v>4.5545900000000007E-2</v>
      </c>
      <c r="C6">
        <v>8.8036600000000007E-2</v>
      </c>
      <c r="D6">
        <v>4.2490699999999999E-2</v>
      </c>
      <c r="E6">
        <v>4.7699999999999999E-2</v>
      </c>
      <c r="F6">
        <v>1.6500000000000001E-2</v>
      </c>
      <c r="G6">
        <v>5.2299999999999999E-2</v>
      </c>
      <c r="H6">
        <v>3.0000000000000001E-3</v>
      </c>
      <c r="P6" s="3" t="s">
        <v>1050</v>
      </c>
      <c r="Q6" s="3">
        <v>0.21381490997889721</v>
      </c>
    </row>
    <row r="7" spans="1:21" x14ac:dyDescent="0.25">
      <c r="A7" t="s">
        <v>12</v>
      </c>
      <c r="B7" s="2">
        <f t="shared" si="0"/>
        <v>-1.4494999999999994E-3</v>
      </c>
      <c r="C7">
        <v>-3.2456699999999998E-2</v>
      </c>
      <c r="D7">
        <v>-3.1007199999999999E-2</v>
      </c>
      <c r="E7">
        <v>-2.5000000000000001E-2</v>
      </c>
      <c r="F7">
        <v>8.3000000000000001E-3</v>
      </c>
      <c r="G7">
        <v>-1.9699999999999999E-2</v>
      </c>
      <c r="H7">
        <v>2.5999999999999999E-3</v>
      </c>
      <c r="P7" s="3" t="s">
        <v>1051</v>
      </c>
      <c r="Q7" s="3">
        <v>0.2115317006177517</v>
      </c>
    </row>
    <row r="8" spans="1:21" x14ac:dyDescent="0.25">
      <c r="A8" t="s">
        <v>13</v>
      </c>
      <c r="B8" s="2">
        <f t="shared" si="0"/>
        <v>3.8167999999999994E-2</v>
      </c>
      <c r="C8">
        <v>7.8526299999999993E-2</v>
      </c>
      <c r="D8">
        <v>4.03583E-2</v>
      </c>
      <c r="E8">
        <v>-9.7000000000000003E-3</v>
      </c>
      <c r="F8">
        <v>-3.1399999999999997E-2</v>
      </c>
      <c r="G8">
        <v>7.0999999999999994E-2</v>
      </c>
      <c r="H8">
        <v>3.0000000000000001E-3</v>
      </c>
      <c r="P8" s="3" t="s">
        <v>1052</v>
      </c>
      <c r="Q8" s="3">
        <v>4.4601611499836137E-2</v>
      </c>
    </row>
    <row r="9" spans="1:21" ht="12.6" thickBot="1" x14ac:dyDescent="0.3">
      <c r="A9" t="s">
        <v>14</v>
      </c>
      <c r="B9" s="2">
        <f t="shared" si="0"/>
        <v>-2.1835000000000001E-3</v>
      </c>
      <c r="C9">
        <v>5.5829999999999996E-4</v>
      </c>
      <c r="D9">
        <v>2.7418E-3</v>
      </c>
      <c r="E9">
        <v>-4.07E-2</v>
      </c>
      <c r="F9">
        <v>-9.7999999999999997E-3</v>
      </c>
      <c r="G9">
        <v>2.4299999999999999E-2</v>
      </c>
      <c r="H9">
        <v>2.8E-3</v>
      </c>
      <c r="P9" s="4" t="s">
        <v>1053</v>
      </c>
      <c r="Q9" s="4">
        <v>1037</v>
      </c>
    </row>
    <row r="10" spans="1:21" x14ac:dyDescent="0.25">
      <c r="A10" t="s">
        <v>15</v>
      </c>
      <c r="B10" s="2">
        <f t="shared" si="0"/>
        <v>2.3495099999999998E-2</v>
      </c>
      <c r="C10">
        <v>5.5727800000000001E-2</v>
      </c>
      <c r="D10">
        <v>3.2232700000000003E-2</v>
      </c>
      <c r="E10">
        <v>-6.7000000000000002E-3</v>
      </c>
      <c r="F10">
        <v>-3.5000000000000003E-2</v>
      </c>
      <c r="G10">
        <v>4.6899999999999997E-2</v>
      </c>
      <c r="H10">
        <v>2.0999999999999999E-3</v>
      </c>
    </row>
    <row r="11" spans="1:21" ht="12.6" thickBot="1" x14ac:dyDescent="0.3">
      <c r="A11" t="s">
        <v>16</v>
      </c>
      <c r="B11" s="2">
        <f t="shared" si="0"/>
        <v>8.0003999999999978E-3</v>
      </c>
      <c r="C11">
        <v>-3.8981000000000002E-2</v>
      </c>
      <c r="D11">
        <v>-4.69814E-2</v>
      </c>
      <c r="E11">
        <v>-3.9199999999999999E-2</v>
      </c>
      <c r="F11">
        <v>2.3300000000000001E-2</v>
      </c>
      <c r="G11">
        <v>-4.5900000000000003E-2</v>
      </c>
      <c r="H11">
        <v>2.5000000000000001E-3</v>
      </c>
      <c r="P11" t="s">
        <v>1054</v>
      </c>
    </row>
    <row r="12" spans="1:21" x14ac:dyDescent="0.25">
      <c r="A12" t="s">
        <v>17</v>
      </c>
      <c r="B12" s="2">
        <f t="shared" si="0"/>
        <v>-3.3130099999999996E-2</v>
      </c>
      <c r="C12">
        <v>8.1510600000000002E-2</v>
      </c>
      <c r="D12">
        <v>0.1146407</v>
      </c>
      <c r="E12">
        <v>-9.4000000000000004E-3</v>
      </c>
      <c r="F12">
        <v>2.4299999999999999E-2</v>
      </c>
      <c r="G12">
        <v>6.8699999999999997E-2</v>
      </c>
      <c r="H12">
        <v>2.0999999999999999E-3</v>
      </c>
      <c r="P12" s="5"/>
      <c r="Q12" s="5" t="s">
        <v>1059</v>
      </c>
      <c r="R12" s="5" t="s">
        <v>1060</v>
      </c>
      <c r="S12" s="5" t="s">
        <v>1061</v>
      </c>
      <c r="T12" s="5" t="s">
        <v>1062</v>
      </c>
      <c r="U12" s="5" t="s">
        <v>1063</v>
      </c>
    </row>
    <row r="13" spans="1:21" x14ac:dyDescent="0.25">
      <c r="A13" t="s">
        <v>18</v>
      </c>
      <c r="B13" s="2">
        <f t="shared" si="0"/>
        <v>2.8380599999999999E-2</v>
      </c>
      <c r="C13">
        <v>4.8768300000000001E-2</v>
      </c>
      <c r="D13">
        <v>2.0387700000000002E-2</v>
      </c>
      <c r="E13">
        <v>-1.43E-2</v>
      </c>
      <c r="F13">
        <v>5.4000000000000003E-3</v>
      </c>
      <c r="G13">
        <v>2.4799999999999999E-2</v>
      </c>
      <c r="H13">
        <v>2.2000000000000001E-3</v>
      </c>
      <c r="P13" s="3" t="s">
        <v>1055</v>
      </c>
      <c r="Q13" s="3">
        <v>3</v>
      </c>
      <c r="R13" s="3">
        <v>0.55887490098715586</v>
      </c>
      <c r="S13" s="3">
        <v>0.1862916336623853</v>
      </c>
      <c r="T13" s="3">
        <v>93.646650901792199</v>
      </c>
      <c r="U13" s="3">
        <v>1.3014273106455717E-53</v>
      </c>
    </row>
    <row r="14" spans="1:21" x14ac:dyDescent="0.25">
      <c r="A14" t="s">
        <v>19</v>
      </c>
      <c r="B14" s="2">
        <f t="shared" si="0"/>
        <v>1.9203999999999992E-3</v>
      </c>
      <c r="C14">
        <v>2.99729E-2</v>
      </c>
      <c r="D14">
        <v>2.8052500000000001E-2</v>
      </c>
      <c r="E14">
        <v>-7.7000000000000002E-3</v>
      </c>
      <c r="F14">
        <v>4.36E-2</v>
      </c>
      <c r="G14">
        <v>-7.7999999999999996E-3</v>
      </c>
      <c r="H14">
        <v>2.5000000000000001E-3</v>
      </c>
      <c r="P14" s="3" t="s">
        <v>1056</v>
      </c>
      <c r="Q14" s="3">
        <v>1033</v>
      </c>
      <c r="R14" s="3">
        <v>2.0549507720789313</v>
      </c>
      <c r="S14" s="3">
        <v>1.9893037483823149E-3</v>
      </c>
      <c r="T14" s="3"/>
      <c r="U14" s="3"/>
    </row>
    <row r="15" spans="1:21" ht="12.6" thickBot="1" x14ac:dyDescent="0.3">
      <c r="A15" t="s">
        <v>20</v>
      </c>
      <c r="B15" s="2">
        <f t="shared" si="0"/>
        <v>-3.0261700000000002E-2</v>
      </c>
      <c r="C15">
        <v>-4.38512E-2</v>
      </c>
      <c r="D15">
        <v>-1.3589499999999999E-2</v>
      </c>
      <c r="E15">
        <v>-6.1999999999999998E-3</v>
      </c>
      <c r="F15">
        <v>-2.1399999999999999E-2</v>
      </c>
      <c r="G15">
        <v>-1.66E-2</v>
      </c>
      <c r="H15">
        <v>3.3E-3</v>
      </c>
      <c r="P15" s="4" t="s">
        <v>1057</v>
      </c>
      <c r="Q15" s="4">
        <v>1036</v>
      </c>
      <c r="R15" s="4">
        <v>2.6138256730660872</v>
      </c>
      <c r="S15" s="4"/>
      <c r="T15" s="4"/>
      <c r="U15" s="4"/>
    </row>
    <row r="16" spans="1:21" ht="12.6" thickBot="1" x14ac:dyDescent="0.3">
      <c r="A16" t="s">
        <v>21</v>
      </c>
      <c r="B16" s="2">
        <f t="shared" si="0"/>
        <v>2.8491699999999995E-2</v>
      </c>
      <c r="C16">
        <v>0.1019509</v>
      </c>
      <c r="D16">
        <v>7.3459200000000002E-2</v>
      </c>
      <c r="E16">
        <v>-1.0200000000000001E-2</v>
      </c>
      <c r="F16">
        <v>-1.1999999999999999E-3</v>
      </c>
      <c r="G16">
        <v>8.7599999999999997E-2</v>
      </c>
      <c r="H16">
        <v>2.8999999999999998E-3</v>
      </c>
    </row>
    <row r="17" spans="1:24" x14ac:dyDescent="0.25">
      <c r="A17" t="s">
        <v>22</v>
      </c>
      <c r="B17" s="2">
        <f t="shared" si="0"/>
        <v>-1.9757800000000006E-2</v>
      </c>
      <c r="C17">
        <v>5.9939699999999999E-2</v>
      </c>
      <c r="D17">
        <v>7.9697500000000004E-2</v>
      </c>
      <c r="E17">
        <v>3.7600000000000001E-2</v>
      </c>
      <c r="F17">
        <v>3.9100000000000003E-2</v>
      </c>
      <c r="G17">
        <v>4.1500000000000002E-2</v>
      </c>
      <c r="H17">
        <v>2.2000000000000001E-3</v>
      </c>
      <c r="P17" s="5"/>
      <c r="Q17" s="5" t="s">
        <v>1064</v>
      </c>
      <c r="R17" s="5" t="s">
        <v>1052</v>
      </c>
      <c r="S17" s="5" t="s">
        <v>1065</v>
      </c>
      <c r="T17" s="5" t="s">
        <v>1066</v>
      </c>
      <c r="U17" s="5" t="s">
        <v>1067</v>
      </c>
      <c r="V17" s="5" t="s">
        <v>1068</v>
      </c>
      <c r="W17" s="5" t="s">
        <v>1069</v>
      </c>
      <c r="X17" s="5" t="s">
        <v>1070</v>
      </c>
    </row>
    <row r="18" spans="1:24" x14ac:dyDescent="0.25">
      <c r="A18" t="s">
        <v>23</v>
      </c>
      <c r="B18" s="2">
        <f t="shared" si="0"/>
        <v>-1.0783099999999997E-2</v>
      </c>
      <c r="C18">
        <v>4.5181300000000001E-2</v>
      </c>
      <c r="D18">
        <v>5.5964399999999997E-2</v>
      </c>
      <c r="E18">
        <v>-3.8300000000000001E-2</v>
      </c>
      <c r="F18">
        <v>2.69E-2</v>
      </c>
      <c r="G18">
        <v>1.7100000000000001E-2</v>
      </c>
      <c r="H18">
        <v>3.2000000000000002E-3</v>
      </c>
      <c r="P18" s="3" t="s">
        <v>1058</v>
      </c>
      <c r="Q18" s="3">
        <v>1.4271330879299507E-2</v>
      </c>
      <c r="R18" s="3">
        <v>1.4005194705773462E-3</v>
      </c>
      <c r="S18" s="3">
        <v>10.190026757297657</v>
      </c>
      <c r="T18" s="3">
        <v>2.6616170071563882E-23</v>
      </c>
      <c r="U18" s="3">
        <v>1.1523143174660872E-2</v>
      </c>
      <c r="V18" s="3">
        <v>1.7019518583938142E-2</v>
      </c>
      <c r="W18" s="3">
        <v>1.1523143174660872E-2</v>
      </c>
      <c r="X18" s="3">
        <v>1.7019518583938142E-2</v>
      </c>
    </row>
    <row r="19" spans="1:24" x14ac:dyDescent="0.25">
      <c r="A19" t="s">
        <v>24</v>
      </c>
      <c r="B19" s="2">
        <f t="shared" si="0"/>
        <v>1.1953400000000003E-2</v>
      </c>
      <c r="C19">
        <v>-7.3837299999999995E-2</v>
      </c>
      <c r="D19">
        <v>-8.5790699999999998E-2</v>
      </c>
      <c r="E19">
        <v>-1E-3</v>
      </c>
      <c r="F19">
        <v>-3.4500000000000003E-2</v>
      </c>
      <c r="G19">
        <v>-4.9599999999999998E-2</v>
      </c>
      <c r="H19">
        <v>3.0999999999999999E-3</v>
      </c>
      <c r="P19" s="3">
        <v>4.6199999999999998E-2</v>
      </c>
      <c r="Q19" s="3">
        <v>-0.47655349482642839</v>
      </c>
      <c r="R19" s="3">
        <v>3.9999412048187771E-2</v>
      </c>
      <c r="S19" s="3">
        <v>-11.914012492291604</v>
      </c>
      <c r="T19" s="3">
        <v>9.3269729831339508E-31</v>
      </c>
      <c r="U19" s="3">
        <v>-0.55504286587265061</v>
      </c>
      <c r="V19" s="3">
        <v>-0.39806412378020611</v>
      </c>
      <c r="W19" s="3">
        <v>-0.55504286587265061</v>
      </c>
      <c r="X19" s="3">
        <v>-0.39806412378020611</v>
      </c>
    </row>
    <row r="20" spans="1:24" x14ac:dyDescent="0.25">
      <c r="A20" t="s">
        <v>25</v>
      </c>
      <c r="B20" s="2">
        <f t="shared" si="0"/>
        <v>3.0367499999999999E-2</v>
      </c>
      <c r="C20">
        <v>1.4935E-2</v>
      </c>
      <c r="D20">
        <v>-1.54325E-2</v>
      </c>
      <c r="E20">
        <v>-6.9999999999999999E-4</v>
      </c>
      <c r="F20">
        <v>-1.32E-2</v>
      </c>
      <c r="G20">
        <v>6.1000000000000004E-3</v>
      </c>
      <c r="H20">
        <v>3.2000000000000002E-3</v>
      </c>
      <c r="P20" s="3">
        <v>-2E-3</v>
      </c>
      <c r="Q20" s="3">
        <v>-5.7739092061880395E-2</v>
      </c>
      <c r="R20" s="3">
        <v>4.4883239497267358E-2</v>
      </c>
      <c r="S20" s="3">
        <v>-1.2864288030144471</v>
      </c>
      <c r="T20" s="3">
        <v>0.19858168581110644</v>
      </c>
      <c r="U20" s="3">
        <v>-0.14581181759128187</v>
      </c>
      <c r="V20" s="3">
        <v>3.033363346752109E-2</v>
      </c>
      <c r="W20" s="3">
        <v>-0.14581181759128187</v>
      </c>
      <c r="X20" s="3">
        <v>3.033363346752109E-2</v>
      </c>
    </row>
    <row r="21" spans="1:24" ht="12.6" thickBot="1" x14ac:dyDescent="0.3">
      <c r="A21" t="s">
        <v>26</v>
      </c>
      <c r="B21" s="2">
        <f t="shared" si="0"/>
        <v>3.1708500000000008E-2</v>
      </c>
      <c r="C21">
        <v>7.9309500000000005E-2</v>
      </c>
      <c r="D21">
        <v>4.7600999999999997E-2</v>
      </c>
      <c r="E21">
        <v>-1.89E-2</v>
      </c>
      <c r="F21">
        <v>-1.32E-2</v>
      </c>
      <c r="G21">
        <v>6.5299999999999997E-2</v>
      </c>
      <c r="H21">
        <v>3.2000000000000002E-3</v>
      </c>
      <c r="P21" s="4">
        <v>-1.9E-3</v>
      </c>
      <c r="Q21" s="4">
        <v>-0.21794317924321502</v>
      </c>
      <c r="R21" s="4">
        <v>2.7599784679850373E-2</v>
      </c>
      <c r="S21" s="4">
        <v>-7.89655360617098</v>
      </c>
      <c r="T21" s="4">
        <v>7.2950726956898328E-15</v>
      </c>
      <c r="U21" s="4">
        <v>-0.27210121881446825</v>
      </c>
      <c r="V21" s="4">
        <v>-0.16378513967196179</v>
      </c>
      <c r="W21" s="4">
        <v>-0.27210121881446825</v>
      </c>
      <c r="X21" s="4">
        <v>-0.16378513967196179</v>
      </c>
    </row>
    <row r="22" spans="1:24" x14ac:dyDescent="0.25">
      <c r="A22" t="s">
        <v>27</v>
      </c>
      <c r="B22" s="2">
        <f t="shared" si="0"/>
        <v>6.935700000000003E-3</v>
      </c>
      <c r="C22">
        <v>6.6450200000000001E-2</v>
      </c>
      <c r="D22">
        <v>5.9514499999999998E-2</v>
      </c>
      <c r="E22">
        <v>1.4E-2</v>
      </c>
      <c r="F22">
        <v>1.49E-2</v>
      </c>
      <c r="G22">
        <v>2.8400000000000002E-2</v>
      </c>
      <c r="H22">
        <v>2.7000000000000001E-3</v>
      </c>
    </row>
    <row r="23" spans="1:24" x14ac:dyDescent="0.25">
      <c r="A23" t="s">
        <v>28</v>
      </c>
      <c r="B23" s="2">
        <f t="shared" si="0"/>
        <v>5.8905600000000002E-2</v>
      </c>
      <c r="C23">
        <v>4.8648299999999998E-2</v>
      </c>
      <c r="D23">
        <v>-1.02573E-2</v>
      </c>
      <c r="E23">
        <v>-2.9899999999999999E-2</v>
      </c>
      <c r="F23">
        <v>2.5499999999999998E-2</v>
      </c>
      <c r="G23">
        <v>1.21E-2</v>
      </c>
      <c r="H23">
        <v>4.1000000000000003E-3</v>
      </c>
    </row>
    <row r="24" spans="1:24" x14ac:dyDescent="0.25">
      <c r="A24" t="s">
        <v>29</v>
      </c>
      <c r="B24" s="2">
        <f t="shared" si="0"/>
        <v>5.0094600000000003E-2</v>
      </c>
      <c r="C24">
        <v>0.16373840000000001</v>
      </c>
      <c r="D24">
        <v>0.1136438</v>
      </c>
      <c r="E24">
        <v>3.1699999999999999E-2</v>
      </c>
      <c r="F24">
        <v>-2.4500000000000001E-2</v>
      </c>
      <c r="G24">
        <v>0.11849999999999999</v>
      </c>
      <c r="H24">
        <v>3.8E-3</v>
      </c>
    </row>
    <row r="25" spans="1:24" x14ac:dyDescent="0.25">
      <c r="A25" t="s">
        <v>30</v>
      </c>
      <c r="B25" s="2">
        <f t="shared" si="0"/>
        <v>2.9171900000000001E-2</v>
      </c>
      <c r="C25">
        <v>1.3541E-3</v>
      </c>
      <c r="D25">
        <v>-2.78178E-2</v>
      </c>
      <c r="E25">
        <v>-5.9999999999999995E-4</v>
      </c>
      <c r="F25">
        <v>-0.01</v>
      </c>
      <c r="G25">
        <v>2.3999999999999998E-3</v>
      </c>
      <c r="H25">
        <v>5.9999999999999995E-4</v>
      </c>
    </row>
    <row r="26" spans="1:24" x14ac:dyDescent="0.25">
      <c r="A26" t="s">
        <v>31</v>
      </c>
      <c r="B26" s="2">
        <f t="shared" si="0"/>
        <v>9.7211999999999993E-3</v>
      </c>
      <c r="C26">
        <v>3.3057099999999999E-2</v>
      </c>
      <c r="D26">
        <v>2.33359E-2</v>
      </c>
      <c r="E26">
        <v>-1.8700000000000001E-2</v>
      </c>
      <c r="F26">
        <v>-2.53E-2</v>
      </c>
      <c r="G26">
        <v>4.41E-2</v>
      </c>
      <c r="H26">
        <v>3.3999999999999998E-3</v>
      </c>
    </row>
    <row r="27" spans="1:24" x14ac:dyDescent="0.25">
      <c r="A27" t="s">
        <v>32</v>
      </c>
      <c r="B27" s="2">
        <f t="shared" si="0"/>
        <v>6.0923199999999997E-2</v>
      </c>
      <c r="C27">
        <v>4.0314700000000002E-2</v>
      </c>
      <c r="D27">
        <v>-2.0608499999999998E-2</v>
      </c>
      <c r="E27">
        <v>1.3299999999999999E-2</v>
      </c>
      <c r="F27">
        <v>7.6E-3</v>
      </c>
      <c r="G27">
        <v>-4.3E-3</v>
      </c>
      <c r="H27">
        <v>3.5999999999999999E-3</v>
      </c>
    </row>
    <row r="28" spans="1:24" x14ac:dyDescent="0.25">
      <c r="A28" t="s">
        <v>33</v>
      </c>
      <c r="B28" s="2">
        <f t="shared" si="0"/>
        <v>1.65778E-2</v>
      </c>
      <c r="C28">
        <v>-2.05936E-2</v>
      </c>
      <c r="D28">
        <v>-3.71714E-2</v>
      </c>
      <c r="E28">
        <v>1.09E-2</v>
      </c>
      <c r="F28">
        <v>-4.3999999999999997E-2</v>
      </c>
      <c r="G28">
        <v>-9.7000000000000003E-3</v>
      </c>
      <c r="H28">
        <v>3.3999999999999998E-3</v>
      </c>
    </row>
    <row r="29" spans="1:24" x14ac:dyDescent="0.25">
      <c r="A29" t="s">
        <v>34</v>
      </c>
      <c r="B29" s="2">
        <f t="shared" si="0"/>
        <v>3.14276E-2</v>
      </c>
      <c r="C29">
        <v>3.1125799999999999E-2</v>
      </c>
      <c r="D29">
        <v>-3.0180000000000002E-4</v>
      </c>
      <c r="E29">
        <v>8.5000000000000006E-3</v>
      </c>
      <c r="F29">
        <v>-6.4000000000000003E-3</v>
      </c>
      <c r="G29">
        <v>1.2800000000000001E-2</v>
      </c>
      <c r="H29">
        <v>3.5999999999999999E-3</v>
      </c>
    </row>
    <row r="30" spans="1:24" x14ac:dyDescent="0.25">
      <c r="A30" t="s">
        <v>35</v>
      </c>
      <c r="B30" s="2">
        <f t="shared" si="0"/>
        <v>3.8021000000000027E-3</v>
      </c>
      <c r="C30">
        <v>-0.1097646</v>
      </c>
      <c r="D30">
        <v>-0.11356670000000001</v>
      </c>
      <c r="E30">
        <v>1.3299999999999999E-2</v>
      </c>
      <c r="F30">
        <v>-6.5199999999999994E-2</v>
      </c>
      <c r="G30">
        <v>-6.5799999999999997E-2</v>
      </c>
      <c r="H30">
        <v>4.4000000000000003E-3</v>
      </c>
    </row>
    <row r="31" spans="1:24" x14ac:dyDescent="0.25">
      <c r="A31" t="s">
        <v>36</v>
      </c>
      <c r="B31" s="2">
        <f t="shared" si="0"/>
        <v>9.4022999999999995E-2</v>
      </c>
      <c r="C31">
        <v>0.1481133</v>
      </c>
      <c r="D31">
        <v>5.4090300000000001E-2</v>
      </c>
      <c r="E31">
        <v>-2.9100000000000001E-2</v>
      </c>
      <c r="F31">
        <v>-1.5100000000000001E-2</v>
      </c>
      <c r="G31">
        <v>9.5299999999999996E-2</v>
      </c>
      <c r="H31">
        <v>5.1999999999999998E-3</v>
      </c>
    </row>
    <row r="32" spans="1:24" x14ac:dyDescent="0.25">
      <c r="A32" t="s">
        <v>37</v>
      </c>
      <c r="B32" s="2">
        <f t="shared" si="0"/>
        <v>3.86624E-2</v>
      </c>
      <c r="C32">
        <v>2.8756E-2</v>
      </c>
      <c r="D32">
        <v>-9.9063999999999992E-3</v>
      </c>
      <c r="E32">
        <v>0.02</v>
      </c>
      <c r="F32">
        <v>-4.3900000000000002E-2</v>
      </c>
      <c r="G32">
        <v>4.4299999999999999E-2</v>
      </c>
      <c r="H32">
        <v>3.3E-3</v>
      </c>
    </row>
    <row r="33" spans="1:8" x14ac:dyDescent="0.25">
      <c r="A33" t="s">
        <v>38</v>
      </c>
      <c r="B33" s="2">
        <f t="shared" si="0"/>
        <v>5.6921400000000004E-2</v>
      </c>
      <c r="C33">
        <v>6.2153600000000003E-2</v>
      </c>
      <c r="D33">
        <v>5.2322000000000002E-3</v>
      </c>
      <c r="E33">
        <v>-3.8999999999999998E-3</v>
      </c>
      <c r="F33">
        <v>-8.6499999999999994E-2</v>
      </c>
      <c r="G33">
        <v>8.0699999999999994E-2</v>
      </c>
      <c r="H33">
        <v>4.0000000000000001E-3</v>
      </c>
    </row>
    <row r="34" spans="1:8" x14ac:dyDescent="0.25">
      <c r="A34" t="s">
        <v>39</v>
      </c>
      <c r="B34" s="2">
        <f t="shared" si="0"/>
        <v>6.23236E-2</v>
      </c>
      <c r="C34">
        <v>-1.89591E-2</v>
      </c>
      <c r="D34">
        <v>-8.1282699999999999E-2</v>
      </c>
      <c r="E34">
        <v>-8.8999999999999999E-3</v>
      </c>
      <c r="F34">
        <v>1.43E-2</v>
      </c>
      <c r="G34">
        <v>-5.4600000000000003E-2</v>
      </c>
      <c r="H34">
        <v>3.5000000000000001E-3</v>
      </c>
    </row>
    <row r="35" spans="1:8" x14ac:dyDescent="0.25">
      <c r="A35" t="s">
        <v>40</v>
      </c>
      <c r="B35" s="2">
        <f t="shared" si="0"/>
        <v>-4.9413999999999847E-3</v>
      </c>
      <c r="C35">
        <v>-0.24649889999999999</v>
      </c>
      <c r="D35">
        <v>-0.24155750000000001</v>
      </c>
      <c r="E35">
        <v>7.9200000000000007E-2</v>
      </c>
      <c r="F35">
        <v>-3.3599999999999998E-2</v>
      </c>
      <c r="G35">
        <v>-0.20069999999999999</v>
      </c>
      <c r="H35">
        <v>4.5999999999999999E-3</v>
      </c>
    </row>
    <row r="36" spans="1:8" x14ac:dyDescent="0.25">
      <c r="A36" t="s">
        <v>41</v>
      </c>
      <c r="B36" s="2">
        <f t="shared" si="0"/>
        <v>3.0500000000016625E-5</v>
      </c>
      <c r="C36">
        <v>-0.14676159999999999</v>
      </c>
      <c r="D36">
        <v>-0.14679210000000001</v>
      </c>
      <c r="E36">
        <v>5.1400000000000001E-2</v>
      </c>
      <c r="F36">
        <v>-2.1499999999999998E-2</v>
      </c>
      <c r="G36">
        <v>-0.12670000000000001</v>
      </c>
      <c r="H36">
        <v>3.7000000000000002E-3</v>
      </c>
    </row>
    <row r="37" spans="1:8" x14ac:dyDescent="0.25">
      <c r="A37" t="s">
        <v>42</v>
      </c>
      <c r="B37" s="2">
        <f t="shared" si="0"/>
        <v>0.1142861</v>
      </c>
      <c r="C37">
        <v>3.5726300000000002E-2</v>
      </c>
      <c r="D37">
        <v>-7.8559799999999999E-2</v>
      </c>
      <c r="E37">
        <v>5.1999999999999998E-3</v>
      </c>
      <c r="F37">
        <v>-4.5900000000000003E-2</v>
      </c>
      <c r="G37">
        <v>1.4800000000000001E-2</v>
      </c>
      <c r="H37">
        <v>3.7000000000000002E-3</v>
      </c>
    </row>
    <row r="38" spans="1:8" x14ac:dyDescent="0.25">
      <c r="A38" t="s">
        <v>43</v>
      </c>
      <c r="B38" s="2">
        <f t="shared" si="0"/>
        <v>-0.1320595</v>
      </c>
      <c r="C38">
        <v>4.8237000000000002E-2</v>
      </c>
      <c r="D38">
        <v>0.1802965</v>
      </c>
      <c r="E38">
        <v>-2.5000000000000001E-2</v>
      </c>
      <c r="F38">
        <v>4.36E-2</v>
      </c>
      <c r="G38">
        <v>5.4699999999999999E-2</v>
      </c>
      <c r="H38">
        <v>1.4E-3</v>
      </c>
    </row>
    <row r="39" spans="1:8" x14ac:dyDescent="0.25">
      <c r="A39" t="s">
        <v>44</v>
      </c>
      <c r="B39" s="2">
        <f t="shared" si="0"/>
        <v>9.2600000000005178E-5</v>
      </c>
      <c r="C39">
        <v>3.7760500000000002E-2</v>
      </c>
      <c r="D39">
        <v>3.7667899999999997E-2</v>
      </c>
      <c r="E39">
        <v>-2.5000000000000001E-3</v>
      </c>
      <c r="F39">
        <v>4.4999999999999997E-3</v>
      </c>
      <c r="G39">
        <v>2.4500000000000001E-2</v>
      </c>
      <c r="H39">
        <v>3.0000000000000001E-3</v>
      </c>
    </row>
    <row r="40" spans="1:8" x14ac:dyDescent="0.25">
      <c r="A40" t="s">
        <v>45</v>
      </c>
      <c r="B40" s="2">
        <f t="shared" si="0"/>
        <v>-4.3074799999999996E-2</v>
      </c>
      <c r="C40">
        <v>7.7163700000000002E-2</v>
      </c>
      <c r="D40">
        <v>0.1202385</v>
      </c>
      <c r="E40">
        <v>-2.5000000000000001E-3</v>
      </c>
      <c r="F40">
        <v>3.5200000000000002E-2</v>
      </c>
      <c r="G40">
        <v>7.2499999999999995E-2</v>
      </c>
      <c r="H40">
        <v>3.5000000000000001E-3</v>
      </c>
    </row>
    <row r="41" spans="1:8" x14ac:dyDescent="0.25">
      <c r="A41" t="s">
        <v>46</v>
      </c>
      <c r="B41" s="2">
        <f t="shared" si="0"/>
        <v>1.04946E-2</v>
      </c>
      <c r="C41">
        <v>-1.7291299999999999E-2</v>
      </c>
      <c r="D41">
        <v>-2.7785899999999999E-2</v>
      </c>
      <c r="E41">
        <v>-1.67E-2</v>
      </c>
      <c r="F41">
        <v>-5.7000000000000002E-3</v>
      </c>
      <c r="G41">
        <v>-2.2800000000000001E-2</v>
      </c>
      <c r="H41">
        <v>2.0999999999999999E-3</v>
      </c>
    </row>
    <row r="42" spans="1:8" x14ac:dyDescent="0.25">
      <c r="A42" t="s">
        <v>47</v>
      </c>
      <c r="B42" s="2">
        <f t="shared" si="0"/>
        <v>5.0210400000000002E-2</v>
      </c>
      <c r="C42">
        <v>-1.0962599999999999E-2</v>
      </c>
      <c r="D42">
        <v>-6.1172999999999998E-2</v>
      </c>
      <c r="E42">
        <v>-1.0200000000000001E-2</v>
      </c>
      <c r="F42">
        <v>-1.9599999999999999E-2</v>
      </c>
      <c r="G42">
        <v>-1.5900000000000001E-2</v>
      </c>
      <c r="H42">
        <v>2.5999999999999999E-3</v>
      </c>
    </row>
    <row r="43" spans="1:8" x14ac:dyDescent="0.25">
      <c r="A43" t="s">
        <v>48</v>
      </c>
      <c r="B43" s="2">
        <f t="shared" si="0"/>
        <v>5.5166999999999994E-2</v>
      </c>
      <c r="C43">
        <v>-0.1828882</v>
      </c>
      <c r="D43">
        <v>-0.23805519999999999</v>
      </c>
      <c r="E43">
        <v>2.1299999999999999E-2</v>
      </c>
      <c r="F43">
        <v>-3.2000000000000001E-2</v>
      </c>
      <c r="G43">
        <v>-0.16120000000000001</v>
      </c>
      <c r="H43">
        <v>2.7000000000000001E-3</v>
      </c>
    </row>
    <row r="44" spans="1:8" x14ac:dyDescent="0.25">
      <c r="A44" t="s">
        <v>49</v>
      </c>
      <c r="B44" s="2">
        <f t="shared" si="0"/>
        <v>-2.1358500000000002E-2</v>
      </c>
      <c r="C44">
        <v>3.61386E-2</v>
      </c>
      <c r="D44">
        <v>5.7497100000000002E-2</v>
      </c>
      <c r="E44">
        <v>-2.07E-2</v>
      </c>
      <c r="F44">
        <v>1.8E-3</v>
      </c>
      <c r="G44">
        <v>3.85E-2</v>
      </c>
      <c r="H44">
        <v>2E-3</v>
      </c>
    </row>
    <row r="45" spans="1:8" x14ac:dyDescent="0.25">
      <c r="A45" t="s">
        <v>50</v>
      </c>
      <c r="B45" s="2">
        <f t="shared" si="0"/>
        <v>5.0886399999999998E-2</v>
      </c>
      <c r="C45">
        <v>8.0610000000000005E-3</v>
      </c>
      <c r="D45">
        <v>-4.28254E-2</v>
      </c>
      <c r="E45">
        <v>-7.6E-3</v>
      </c>
      <c r="F45">
        <v>-2.1600000000000001E-2</v>
      </c>
      <c r="G45">
        <v>3.0999999999999999E-3</v>
      </c>
      <c r="H45">
        <v>8.9999999999999998E-4</v>
      </c>
    </row>
    <row r="46" spans="1:8" x14ac:dyDescent="0.25">
      <c r="A46" t="s">
        <v>51</v>
      </c>
      <c r="B46" s="2">
        <f t="shared" si="0"/>
        <v>0.12898660000000001</v>
      </c>
      <c r="C46">
        <v>-9.6871700000000005E-2</v>
      </c>
      <c r="D46">
        <v>-0.22585830000000001</v>
      </c>
      <c r="E46">
        <v>-4.6699999999999998E-2</v>
      </c>
      <c r="F46">
        <v>-2.06E-2</v>
      </c>
      <c r="G46">
        <v>-0.12790000000000001</v>
      </c>
      <c r="H46">
        <v>2.2000000000000001E-3</v>
      </c>
    </row>
    <row r="47" spans="1:8" x14ac:dyDescent="0.25">
      <c r="A47" t="s">
        <v>52</v>
      </c>
      <c r="B47" s="2">
        <f t="shared" si="0"/>
        <v>7.612480000000002E-2</v>
      </c>
      <c r="C47">
        <v>-7.2961799999999993E-2</v>
      </c>
      <c r="D47">
        <v>-0.14908660000000001</v>
      </c>
      <c r="E47">
        <v>-9.9000000000000008E-3</v>
      </c>
      <c r="F47">
        <v>-3.7000000000000002E-3</v>
      </c>
      <c r="G47">
        <v>-8.8800000000000004E-2</v>
      </c>
      <c r="H47">
        <v>8.9999999999999998E-4</v>
      </c>
    </row>
    <row r="48" spans="1:8" x14ac:dyDescent="0.25">
      <c r="A48" t="s">
        <v>53</v>
      </c>
      <c r="B48" s="2">
        <f t="shared" si="0"/>
        <v>-7.7808E-3</v>
      </c>
      <c r="C48">
        <v>-4.2068000000000001E-3</v>
      </c>
      <c r="D48">
        <v>3.5739999999999999E-3</v>
      </c>
      <c r="E48">
        <v>-3.3500000000000002E-2</v>
      </c>
      <c r="F48">
        <v>2.0199999999999999E-2</v>
      </c>
      <c r="G48">
        <v>-2.87E-2</v>
      </c>
      <c r="H48">
        <v>1.2999999999999999E-3</v>
      </c>
    </row>
    <row r="49" spans="1:8" x14ac:dyDescent="0.25">
      <c r="A49" t="s">
        <v>54</v>
      </c>
      <c r="B49" s="2">
        <f t="shared" si="0"/>
        <v>0.1295789</v>
      </c>
      <c r="C49">
        <v>-4.9465799999999997E-2</v>
      </c>
      <c r="D49">
        <v>-0.1790447</v>
      </c>
      <c r="E49">
        <v>-5.6099999999999997E-2</v>
      </c>
      <c r="F49">
        <v>-4.8399999999999999E-2</v>
      </c>
      <c r="G49">
        <v>-7.9000000000000001E-2</v>
      </c>
      <c r="H49">
        <v>1.4E-3</v>
      </c>
    </row>
    <row r="50" spans="1:8" x14ac:dyDescent="0.25">
      <c r="A50" t="s">
        <v>55</v>
      </c>
      <c r="B50" s="2">
        <f t="shared" si="0"/>
        <v>-0.1053239</v>
      </c>
      <c r="C50">
        <v>5.5075399999999997E-2</v>
      </c>
      <c r="D50">
        <v>0.16039929999999999</v>
      </c>
      <c r="E50">
        <v>7.3300000000000004E-2</v>
      </c>
      <c r="F50">
        <v>3.7499999999999999E-2</v>
      </c>
      <c r="G50">
        <v>6.1800000000000001E-2</v>
      </c>
      <c r="H50">
        <v>1.5E-3</v>
      </c>
    </row>
    <row r="51" spans="1:8" x14ac:dyDescent="0.25">
      <c r="A51" t="s">
        <v>56</v>
      </c>
      <c r="B51" s="2">
        <f t="shared" si="0"/>
        <v>-0.17191139999999999</v>
      </c>
      <c r="C51">
        <v>7.1341600000000005E-2</v>
      </c>
      <c r="D51">
        <v>0.243253</v>
      </c>
      <c r="E51">
        <v>1.43E-2</v>
      </c>
      <c r="F51">
        <v>2.7099999999999999E-2</v>
      </c>
      <c r="G51">
        <v>0.1087</v>
      </c>
      <c r="H51">
        <v>4.0000000000000002E-4</v>
      </c>
    </row>
    <row r="52" spans="1:8" x14ac:dyDescent="0.25">
      <c r="A52" t="s">
        <v>57</v>
      </c>
      <c r="B52" s="2">
        <f t="shared" si="0"/>
        <v>0.1144863</v>
      </c>
      <c r="C52">
        <v>1.9492000000000001E-3</v>
      </c>
      <c r="D52">
        <v>-0.1125371</v>
      </c>
      <c r="E52">
        <v>-3.5099999999999999E-2</v>
      </c>
      <c r="F52">
        <v>3.39E-2</v>
      </c>
      <c r="G52">
        <v>-6.5600000000000006E-2</v>
      </c>
      <c r="H52">
        <v>1.2999999999999999E-3</v>
      </c>
    </row>
    <row r="53" spans="1:8" x14ac:dyDescent="0.25">
      <c r="A53" t="s">
        <v>58</v>
      </c>
      <c r="B53" s="2">
        <f t="shared" si="0"/>
        <v>0.1191672</v>
      </c>
      <c r="C53">
        <v>-9.0985800000000006E-2</v>
      </c>
      <c r="D53">
        <v>-0.21015300000000001</v>
      </c>
      <c r="E53">
        <v>-3.5000000000000003E-2</v>
      </c>
      <c r="F53">
        <v>-4.3700000000000003E-2</v>
      </c>
      <c r="G53">
        <v>-9.8599999999999993E-2</v>
      </c>
      <c r="H53">
        <v>8.0000000000000004E-4</v>
      </c>
    </row>
    <row r="54" spans="1:8" x14ac:dyDescent="0.25">
      <c r="A54" t="s">
        <v>59</v>
      </c>
      <c r="B54" s="2">
        <f t="shared" si="0"/>
        <v>9.3307899999999999E-2</v>
      </c>
      <c r="C54">
        <v>-9.5144699999999999E-2</v>
      </c>
      <c r="D54">
        <v>-0.1884526</v>
      </c>
      <c r="E54">
        <v>-6.5699999999999995E-2</v>
      </c>
      <c r="F54">
        <v>5.2900000000000003E-2</v>
      </c>
      <c r="G54">
        <v>-0.13170000000000001</v>
      </c>
      <c r="H54">
        <v>8.9999999999999998E-4</v>
      </c>
    </row>
    <row r="55" spans="1:8" x14ac:dyDescent="0.25">
      <c r="A55" t="s">
        <v>60</v>
      </c>
      <c r="B55" s="2">
        <f t="shared" si="0"/>
        <v>-0.17926920000000002</v>
      </c>
      <c r="C55">
        <v>9.6846199999999993E-2</v>
      </c>
      <c r="D55">
        <v>0.27611540000000001</v>
      </c>
      <c r="E55">
        <v>0.10580000000000001</v>
      </c>
      <c r="F55">
        <v>-5.3499999999999999E-2</v>
      </c>
      <c r="G55">
        <v>0.13730000000000001</v>
      </c>
      <c r="H55">
        <v>8.0000000000000004E-4</v>
      </c>
    </row>
    <row r="56" spans="1:8" x14ac:dyDescent="0.25">
      <c r="A56" t="s">
        <v>61</v>
      </c>
      <c r="B56" s="2">
        <f t="shared" si="0"/>
        <v>9.9515799999999988E-2</v>
      </c>
      <c r="C56">
        <v>-2.7610300000000001E-2</v>
      </c>
      <c r="D56">
        <v>-0.12712609999999999</v>
      </c>
      <c r="E56">
        <v>-3.1300000000000001E-2</v>
      </c>
      <c r="F56">
        <v>1.6400000000000001E-2</v>
      </c>
      <c r="G56">
        <v>-6.5500000000000003E-2</v>
      </c>
      <c r="H56">
        <v>5.9999999999999995E-4</v>
      </c>
    </row>
    <row r="57" spans="1:8" x14ac:dyDescent="0.25">
      <c r="A57" t="s">
        <v>62</v>
      </c>
      <c r="B57" s="2">
        <f t="shared" si="0"/>
        <v>-3.0598000000000001E-3</v>
      </c>
      <c r="C57">
        <v>-2.8777E-3</v>
      </c>
      <c r="D57">
        <v>1.8210000000000001E-4</v>
      </c>
      <c r="E57">
        <v>-1.2E-2</v>
      </c>
      <c r="F57">
        <v>-1.7500000000000002E-2</v>
      </c>
      <c r="G57">
        <v>3.7000000000000002E-3</v>
      </c>
      <c r="H57">
        <v>2.9999999999999997E-4</v>
      </c>
    </row>
    <row r="58" spans="1:8" x14ac:dyDescent="0.25">
      <c r="A58" t="s">
        <v>63</v>
      </c>
      <c r="B58" s="2">
        <f t="shared" si="0"/>
        <v>0.13049060000000001</v>
      </c>
      <c r="C58">
        <v>-0.25177119999999997</v>
      </c>
      <c r="D58">
        <v>-0.38226179999999998</v>
      </c>
      <c r="E58">
        <v>-6.9000000000000006E-2</v>
      </c>
      <c r="F58">
        <v>-6.9999999999999999E-4</v>
      </c>
      <c r="G58">
        <v>-0.28999999999999998</v>
      </c>
      <c r="H58">
        <v>2.9999999999999997E-4</v>
      </c>
    </row>
    <row r="59" spans="1:8" x14ac:dyDescent="0.25">
      <c r="A59" t="s">
        <v>64</v>
      </c>
      <c r="B59" s="2">
        <f t="shared" si="0"/>
        <v>2.0606300000000008E-2</v>
      </c>
      <c r="C59">
        <v>0.1106019</v>
      </c>
      <c r="D59">
        <v>8.9995599999999995E-2</v>
      </c>
      <c r="E59">
        <v>1.29E-2</v>
      </c>
      <c r="F59">
        <v>-1.54E-2</v>
      </c>
      <c r="G59">
        <v>7.8200000000000006E-2</v>
      </c>
      <c r="H59">
        <v>1E-3</v>
      </c>
    </row>
    <row r="60" spans="1:8" x14ac:dyDescent="0.25">
      <c r="A60" t="s">
        <v>65</v>
      </c>
      <c r="B60" s="2">
        <f t="shared" si="0"/>
        <v>0.1071192</v>
      </c>
      <c r="C60">
        <v>-4.5110299999999999E-2</v>
      </c>
      <c r="D60">
        <v>-0.15222949999999999</v>
      </c>
      <c r="E60">
        <v>-6.4299999999999996E-2</v>
      </c>
      <c r="F60">
        <v>5.11E-2</v>
      </c>
      <c r="G60">
        <v>-9.0999999999999998E-2</v>
      </c>
      <c r="H60">
        <v>1.6999999999999999E-3</v>
      </c>
    </row>
    <row r="61" spans="1:8" x14ac:dyDescent="0.25">
      <c r="A61" t="s">
        <v>66</v>
      </c>
      <c r="B61" s="2">
        <f t="shared" si="0"/>
        <v>0.13829060000000001</v>
      </c>
      <c r="C61">
        <v>-9.7840399999999994E-2</v>
      </c>
      <c r="D61">
        <v>-0.23613100000000001</v>
      </c>
      <c r="E61">
        <v>-8.1699999999999995E-2</v>
      </c>
      <c r="F61">
        <v>-1.5699999999999999E-2</v>
      </c>
      <c r="G61">
        <v>-0.13350000000000001</v>
      </c>
      <c r="H61">
        <v>1.1999999999999999E-3</v>
      </c>
    </row>
    <row r="62" spans="1:8" x14ac:dyDescent="0.25">
      <c r="A62" t="s">
        <v>67</v>
      </c>
      <c r="B62" s="2">
        <f t="shared" si="0"/>
        <v>-0.10094590000000001</v>
      </c>
      <c r="C62">
        <v>-8.2801999999999997E-3</v>
      </c>
      <c r="D62">
        <v>9.2665700000000004E-2</v>
      </c>
      <c r="E62">
        <v>0.10920000000000001</v>
      </c>
      <c r="F62">
        <v>3.6700000000000003E-2</v>
      </c>
      <c r="G62">
        <v>-1.5900000000000001E-2</v>
      </c>
      <c r="H62">
        <v>2.3E-3</v>
      </c>
    </row>
    <row r="63" spans="1:8" x14ac:dyDescent="0.25">
      <c r="A63" t="s">
        <v>68</v>
      </c>
      <c r="B63" s="2">
        <f t="shared" si="0"/>
        <v>2.3737599999999998E-2</v>
      </c>
      <c r="C63">
        <v>3.5589599999999999E-2</v>
      </c>
      <c r="D63">
        <v>1.1852E-2</v>
      </c>
      <c r="E63">
        <v>-3.6600000000000001E-2</v>
      </c>
      <c r="F63">
        <v>-1.52E-2</v>
      </c>
      <c r="G63">
        <v>5.3100000000000001E-2</v>
      </c>
      <c r="H63">
        <v>2.3E-3</v>
      </c>
    </row>
    <row r="64" spans="1:8" x14ac:dyDescent="0.25">
      <c r="A64" t="s">
        <v>69</v>
      </c>
      <c r="B64" s="2">
        <f t="shared" si="0"/>
        <v>0.14072489999999999</v>
      </c>
      <c r="C64">
        <v>-4.8509400000000001E-2</v>
      </c>
      <c r="D64">
        <v>-0.18923429999999999</v>
      </c>
      <c r="E64">
        <v>-6.3E-3</v>
      </c>
      <c r="F64">
        <v>1.34E-2</v>
      </c>
      <c r="G64">
        <v>-0.1101</v>
      </c>
      <c r="H64">
        <v>1.6000000000000001E-3</v>
      </c>
    </row>
    <row r="65" spans="1:8" x14ac:dyDescent="0.25">
      <c r="A65" t="s">
        <v>70</v>
      </c>
      <c r="B65" s="2">
        <f t="shared" si="0"/>
        <v>0.1046605</v>
      </c>
      <c r="C65">
        <v>-0.11801689999999999</v>
      </c>
      <c r="D65">
        <v>-0.2226774</v>
      </c>
      <c r="E65">
        <v>6.7999999999999996E-3</v>
      </c>
      <c r="F65">
        <v>1.8700000000000001E-2</v>
      </c>
      <c r="G65">
        <v>-0.1792</v>
      </c>
      <c r="H65">
        <v>1.1000000000000001E-3</v>
      </c>
    </row>
    <row r="66" spans="1:8" x14ac:dyDescent="0.25">
      <c r="A66" t="s">
        <v>71</v>
      </c>
      <c r="B66" s="2">
        <f t="shared" si="0"/>
        <v>0.13777739999999997</v>
      </c>
      <c r="C66">
        <v>-0.17190130000000001</v>
      </c>
      <c r="D66">
        <v>-0.30967869999999997</v>
      </c>
      <c r="E66">
        <v>-3.4200000000000001E-2</v>
      </c>
      <c r="F66">
        <v>4.7500000000000001E-2</v>
      </c>
      <c r="G66">
        <v>-0.20680000000000001</v>
      </c>
      <c r="H66">
        <v>5.9999999999999995E-4</v>
      </c>
    </row>
    <row r="67" spans="1:8" x14ac:dyDescent="0.25">
      <c r="A67" t="s">
        <v>72</v>
      </c>
      <c r="B67" s="2">
        <f t="shared" ref="B67:B130" si="1">C67-D67</f>
        <v>4.8408800000000002E-2</v>
      </c>
      <c r="C67">
        <v>6.75404E-2</v>
      </c>
      <c r="D67">
        <v>1.9131599999999999E-2</v>
      </c>
      <c r="E67">
        <v>6.0999999999999999E-2</v>
      </c>
      <c r="F67">
        <v>-1.9E-3</v>
      </c>
      <c r="G67">
        <v>-7.7999999999999996E-3</v>
      </c>
      <c r="H67">
        <v>2.0000000000000001E-4</v>
      </c>
    </row>
    <row r="68" spans="1:8" x14ac:dyDescent="0.25">
      <c r="A68" t="s">
        <v>73</v>
      </c>
      <c r="B68" s="2">
        <f t="shared" si="1"/>
        <v>-0.41376570000000001</v>
      </c>
      <c r="C68">
        <v>0.16472149999999999</v>
      </c>
      <c r="D68">
        <v>0.57848719999999998</v>
      </c>
      <c r="E68">
        <v>0.37309999999999999</v>
      </c>
      <c r="F68">
        <v>-4.36E-2</v>
      </c>
      <c r="G68">
        <v>0.3347</v>
      </c>
      <c r="H68">
        <v>2.9999999999999997E-4</v>
      </c>
    </row>
    <row r="69" spans="1:8" x14ac:dyDescent="0.25">
      <c r="A69" t="s">
        <v>74</v>
      </c>
      <c r="B69" s="2">
        <f t="shared" si="1"/>
        <v>-0.5603477</v>
      </c>
      <c r="C69">
        <v>0.2196639</v>
      </c>
      <c r="D69">
        <v>0.78001160000000003</v>
      </c>
      <c r="E69">
        <v>0.27900000000000003</v>
      </c>
      <c r="F69">
        <v>0.16059999999999999</v>
      </c>
      <c r="G69">
        <v>0.36580000000000001</v>
      </c>
      <c r="H69">
        <v>2.9999999999999997E-4</v>
      </c>
    </row>
    <row r="70" spans="1:8" x14ac:dyDescent="0.25">
      <c r="A70" t="s">
        <v>75</v>
      </c>
      <c r="B70" s="2">
        <f t="shared" si="1"/>
        <v>4.8111999999999995E-2</v>
      </c>
      <c r="C70">
        <v>-1.7349099999999999E-2</v>
      </c>
      <c r="D70">
        <v>-6.5461099999999994E-2</v>
      </c>
      <c r="E70">
        <v>-6.5199999999999994E-2</v>
      </c>
      <c r="F70">
        <v>-2.5100000000000001E-2</v>
      </c>
      <c r="G70">
        <v>-3.1600000000000003E-2</v>
      </c>
      <c r="H70">
        <v>2.9999999999999997E-4</v>
      </c>
    </row>
    <row r="71" spans="1:8" x14ac:dyDescent="0.25">
      <c r="A71" t="s">
        <v>76</v>
      </c>
      <c r="B71" s="2">
        <f t="shared" si="1"/>
        <v>2.2850200000000015E-2</v>
      </c>
      <c r="C71">
        <v>-0.1520077</v>
      </c>
      <c r="D71">
        <v>-0.17485790000000001</v>
      </c>
      <c r="E71">
        <v>-0.1022</v>
      </c>
      <c r="F71">
        <v>-2.5999999999999999E-2</v>
      </c>
      <c r="G71">
        <v>-0.13020000000000001</v>
      </c>
      <c r="H71">
        <v>2.0000000000000001E-4</v>
      </c>
    </row>
    <row r="72" spans="1:8" x14ac:dyDescent="0.25">
      <c r="A72" t="s">
        <v>77</v>
      </c>
      <c r="B72" s="2">
        <f t="shared" si="1"/>
        <v>3.8337000000000093E-3</v>
      </c>
      <c r="C72">
        <v>-7.0333599999999996E-2</v>
      </c>
      <c r="D72">
        <v>-7.4167300000000005E-2</v>
      </c>
      <c r="E72">
        <v>-0.1242</v>
      </c>
      <c r="F72">
        <v>1.3599999999999999E-2</v>
      </c>
      <c r="G72">
        <v>-5.6000000000000001E-2</v>
      </c>
      <c r="H72">
        <v>2.0000000000000001E-4</v>
      </c>
    </row>
    <row r="73" spans="1:8" x14ac:dyDescent="0.25">
      <c r="A73" t="s">
        <v>78</v>
      </c>
      <c r="B73" s="2">
        <f t="shared" si="1"/>
        <v>3.6074500000000002E-2</v>
      </c>
      <c r="C73">
        <v>2.6604800000000001E-2</v>
      </c>
      <c r="D73">
        <v>-9.4696999999999993E-3</v>
      </c>
      <c r="E73">
        <v>-6.9800000000000001E-2</v>
      </c>
      <c r="F73">
        <v>-9.2999999999999999E-2</v>
      </c>
      <c r="G73">
        <v>4.4600000000000001E-2</v>
      </c>
      <c r="H73">
        <v>1E-4</v>
      </c>
    </row>
    <row r="74" spans="1:8" x14ac:dyDescent="0.25">
      <c r="A74" t="s">
        <v>79</v>
      </c>
      <c r="B74" s="2">
        <f t="shared" si="1"/>
        <v>7.5874000000000011E-3</v>
      </c>
      <c r="C74">
        <v>3.3930399999999999E-2</v>
      </c>
      <c r="D74">
        <v>2.6342999999999998E-2</v>
      </c>
      <c r="E74">
        <v>8.4199999999999997E-2</v>
      </c>
      <c r="F74">
        <v>-6.1999999999999998E-3</v>
      </c>
      <c r="G74">
        <v>1.21E-2</v>
      </c>
      <c r="H74">
        <v>1E-4</v>
      </c>
    </row>
    <row r="75" spans="1:8" x14ac:dyDescent="0.25">
      <c r="A75" t="s">
        <v>80</v>
      </c>
      <c r="B75" s="2">
        <f t="shared" si="1"/>
        <v>3.9535300000000023E-2</v>
      </c>
      <c r="C75">
        <v>-0.14207249999999999</v>
      </c>
      <c r="D75">
        <v>-0.18160780000000001</v>
      </c>
      <c r="E75">
        <v>-2.6499999999999999E-2</v>
      </c>
      <c r="F75">
        <v>-3.1E-2</v>
      </c>
      <c r="G75">
        <v>-0.14979999999999999</v>
      </c>
      <c r="H75">
        <v>-2.9999999999999997E-4</v>
      </c>
    </row>
    <row r="76" spans="1:8" x14ac:dyDescent="0.25">
      <c r="A76" t="s">
        <v>81</v>
      </c>
      <c r="B76" s="2">
        <f t="shared" si="1"/>
        <v>7.3213799999999996E-2</v>
      </c>
      <c r="C76">
        <v>0.12030589999999999</v>
      </c>
      <c r="D76">
        <v>4.7092099999999998E-2</v>
      </c>
      <c r="E76">
        <v>6.6600000000000006E-2</v>
      </c>
      <c r="F76">
        <v>4.2999999999999997E-2</v>
      </c>
      <c r="G76">
        <v>3.3300000000000003E-2</v>
      </c>
      <c r="H76">
        <v>4.0000000000000002E-4</v>
      </c>
    </row>
    <row r="77" spans="1:8" x14ac:dyDescent="0.25">
      <c r="A77" t="s">
        <v>82</v>
      </c>
      <c r="B77" s="2">
        <f t="shared" si="1"/>
        <v>-0.17773379999999994</v>
      </c>
      <c r="C77">
        <v>0.34021950000000001</v>
      </c>
      <c r="D77">
        <v>0.51795329999999995</v>
      </c>
      <c r="E77">
        <v>0.1908</v>
      </c>
      <c r="F77">
        <v>4.6300000000000001E-2</v>
      </c>
      <c r="G77">
        <v>0.37740000000000001</v>
      </c>
      <c r="H77">
        <v>1E-3</v>
      </c>
    </row>
    <row r="78" spans="1:8" x14ac:dyDescent="0.25">
      <c r="A78" t="s">
        <v>83</v>
      </c>
      <c r="B78" s="2">
        <f t="shared" si="1"/>
        <v>-4.2757400000000001E-2</v>
      </c>
      <c r="C78">
        <v>0.38352310000000001</v>
      </c>
      <c r="D78">
        <v>0.42628050000000001</v>
      </c>
      <c r="E78">
        <v>0.15129999999999999</v>
      </c>
      <c r="F78">
        <v>0.38490000000000002</v>
      </c>
      <c r="G78">
        <v>0.21340000000000001</v>
      </c>
      <c r="H78">
        <v>4.0000000000000002E-4</v>
      </c>
    </row>
    <row r="79" spans="1:8" x14ac:dyDescent="0.25">
      <c r="A79" t="s">
        <v>84</v>
      </c>
      <c r="B79" s="2">
        <f t="shared" si="1"/>
        <v>5.1459599999999994E-2</v>
      </c>
      <c r="C79">
        <v>0.1883235</v>
      </c>
      <c r="D79">
        <v>0.13686390000000001</v>
      </c>
      <c r="E79">
        <v>-1.8499999999999999E-2</v>
      </c>
      <c r="F79">
        <v>8.3400000000000002E-2</v>
      </c>
      <c r="G79">
        <v>0.13170000000000001</v>
      </c>
      <c r="H79">
        <v>2.0000000000000001E-4</v>
      </c>
    </row>
    <row r="80" spans="1:8" x14ac:dyDescent="0.25">
      <c r="A80" t="s">
        <v>85</v>
      </c>
      <c r="B80" s="2">
        <f t="shared" si="1"/>
        <v>-2.5177100000000008E-2</v>
      </c>
      <c r="C80">
        <v>-0.12084590000000001</v>
      </c>
      <c r="D80">
        <v>-9.5668799999999998E-2</v>
      </c>
      <c r="E80">
        <v>2.3900000000000001E-2</v>
      </c>
      <c r="F80">
        <v>-4.8999999999999998E-3</v>
      </c>
      <c r="G80">
        <v>-9.6699999999999994E-2</v>
      </c>
      <c r="H80">
        <v>2.0000000000000001E-4</v>
      </c>
    </row>
    <row r="81" spans="1:8" x14ac:dyDescent="0.25">
      <c r="A81" t="s">
        <v>86</v>
      </c>
      <c r="B81" s="2">
        <f t="shared" si="1"/>
        <v>0.10488639999999999</v>
      </c>
      <c r="C81">
        <v>0.17312849999999999</v>
      </c>
      <c r="D81">
        <v>6.82421E-2</v>
      </c>
      <c r="E81">
        <v>2.7799999999999998E-2</v>
      </c>
      <c r="F81">
        <v>-5.3699999999999998E-2</v>
      </c>
      <c r="G81">
        <v>0.1202</v>
      </c>
      <c r="H81">
        <v>2.9999999999999997E-4</v>
      </c>
    </row>
    <row r="82" spans="1:8" x14ac:dyDescent="0.25">
      <c r="A82" t="s">
        <v>87</v>
      </c>
      <c r="B82" s="2">
        <f t="shared" si="1"/>
        <v>5.9618499999999991E-2</v>
      </c>
      <c r="C82">
        <v>-0.1267192</v>
      </c>
      <c r="D82">
        <v>-0.1863377</v>
      </c>
      <c r="E82">
        <v>-0.12590000000000001</v>
      </c>
      <c r="F82">
        <v>-1.4E-3</v>
      </c>
      <c r="G82">
        <v>-0.1057</v>
      </c>
      <c r="H82">
        <v>2.0000000000000001E-4</v>
      </c>
    </row>
    <row r="83" spans="1:8" x14ac:dyDescent="0.25">
      <c r="A83" t="s">
        <v>88</v>
      </c>
      <c r="B83" s="2">
        <f t="shared" si="1"/>
        <v>5.8000000000002494E-5</v>
      </c>
      <c r="C83">
        <v>-0.1149582</v>
      </c>
      <c r="D83">
        <v>-0.1150162</v>
      </c>
      <c r="E83">
        <v>-8.7300000000000003E-2</v>
      </c>
      <c r="F83">
        <v>1E-4</v>
      </c>
      <c r="G83">
        <v>-8.3099999999999993E-2</v>
      </c>
      <c r="H83">
        <v>1E-4</v>
      </c>
    </row>
    <row r="84" spans="1:8" x14ac:dyDescent="0.25">
      <c r="A84" t="s">
        <v>89</v>
      </c>
      <c r="B84" s="2">
        <f t="shared" si="1"/>
        <v>5.4989900000000001E-2</v>
      </c>
      <c r="C84">
        <v>7.9115400000000002E-2</v>
      </c>
      <c r="D84">
        <v>2.4125500000000001E-2</v>
      </c>
      <c r="E84">
        <v>1.89E-2</v>
      </c>
      <c r="F84">
        <v>-6.2100000000000002E-2</v>
      </c>
      <c r="G84">
        <v>9.9500000000000005E-2</v>
      </c>
      <c r="H84">
        <v>2.0000000000000001E-4</v>
      </c>
    </row>
    <row r="85" spans="1:8" x14ac:dyDescent="0.25">
      <c r="A85" t="s">
        <v>90</v>
      </c>
      <c r="B85" s="2">
        <f t="shared" si="1"/>
        <v>3.3448800000000001E-2</v>
      </c>
      <c r="C85">
        <v>3.5372399999999998E-2</v>
      </c>
      <c r="D85">
        <v>1.9235999999999999E-3</v>
      </c>
      <c r="E85">
        <v>-1.89E-2</v>
      </c>
      <c r="F85">
        <v>5.0000000000000001E-4</v>
      </c>
      <c r="G85">
        <v>2.0400000000000001E-2</v>
      </c>
      <c r="H85">
        <v>2.0000000000000001E-4</v>
      </c>
    </row>
    <row r="86" spans="1:8" x14ac:dyDescent="0.25">
      <c r="A86" t="s">
        <v>91</v>
      </c>
      <c r="B86" s="2">
        <f t="shared" si="1"/>
        <v>-5.6189000000000017E-2</v>
      </c>
      <c r="C86">
        <v>0.20241899999999999</v>
      </c>
      <c r="D86">
        <v>0.258608</v>
      </c>
      <c r="E86">
        <v>0.1618</v>
      </c>
      <c r="F86">
        <v>0.12089999999999999</v>
      </c>
      <c r="G86">
        <v>0.12909999999999999</v>
      </c>
      <c r="H86">
        <v>5.0000000000000001E-4</v>
      </c>
    </row>
    <row r="87" spans="1:8" x14ac:dyDescent="0.25">
      <c r="A87" t="s">
        <v>92</v>
      </c>
      <c r="B87" s="2">
        <f t="shared" si="1"/>
        <v>2.1567200000000002E-2</v>
      </c>
      <c r="C87">
        <v>1.6475500000000001E-2</v>
      </c>
      <c r="D87">
        <v>-5.0917000000000002E-3</v>
      </c>
      <c r="E87">
        <v>2.7799999999999998E-2</v>
      </c>
      <c r="F87">
        <v>5.0500000000000003E-2</v>
      </c>
      <c r="G87">
        <v>-2.41E-2</v>
      </c>
      <c r="H87">
        <v>2.0000000000000001E-4</v>
      </c>
    </row>
    <row r="88" spans="1:8" x14ac:dyDescent="0.25">
      <c r="A88" t="s">
        <v>93</v>
      </c>
      <c r="B88" s="2">
        <f t="shared" si="1"/>
        <v>1.8092900000000002E-2</v>
      </c>
      <c r="C88">
        <v>1.6738200000000002E-2</v>
      </c>
      <c r="D88">
        <v>-1.3546999999999999E-3</v>
      </c>
      <c r="E88">
        <v>-3.49E-2</v>
      </c>
      <c r="F88">
        <v>2.4500000000000001E-2</v>
      </c>
      <c r="G88">
        <v>1.5E-3</v>
      </c>
      <c r="H88">
        <v>2.0000000000000001E-4</v>
      </c>
    </row>
    <row r="89" spans="1:8" x14ac:dyDescent="0.25">
      <c r="A89" t="s">
        <v>94</v>
      </c>
      <c r="B89" s="2">
        <f t="shared" si="1"/>
        <v>-5.3547200000000003E-2</v>
      </c>
      <c r="C89">
        <v>-4.16674E-2</v>
      </c>
      <c r="D89">
        <v>1.1879799999999999E-2</v>
      </c>
      <c r="E89">
        <v>-4.7500000000000001E-2</v>
      </c>
      <c r="F89">
        <v>2.8199999999999999E-2</v>
      </c>
      <c r="G89">
        <v>-1.7600000000000001E-2</v>
      </c>
      <c r="H89">
        <v>1E-4</v>
      </c>
    </row>
    <row r="90" spans="1:8" x14ac:dyDescent="0.25">
      <c r="A90" t="s">
        <v>95</v>
      </c>
      <c r="B90" s="2">
        <f t="shared" si="1"/>
        <v>-4.5825499999999991E-2</v>
      </c>
      <c r="C90">
        <v>-0.1241037</v>
      </c>
      <c r="D90">
        <v>-7.8278200000000006E-2</v>
      </c>
      <c r="E90">
        <v>-6.3399999999999998E-2</v>
      </c>
      <c r="F90">
        <v>-3.5000000000000001E-3</v>
      </c>
      <c r="G90">
        <v>-7.1400000000000005E-2</v>
      </c>
      <c r="H90">
        <v>1E-4</v>
      </c>
    </row>
    <row r="91" spans="1:8" x14ac:dyDescent="0.25">
      <c r="A91" t="s">
        <v>96</v>
      </c>
      <c r="B91" s="2">
        <f t="shared" si="1"/>
        <v>8.6112999999999988E-3</v>
      </c>
      <c r="C91">
        <v>1.3696099999999999E-2</v>
      </c>
      <c r="D91">
        <v>5.0848000000000004E-3</v>
      </c>
      <c r="E91">
        <v>-2.6700000000000002E-2</v>
      </c>
      <c r="F91">
        <v>-2.4199999999999999E-2</v>
      </c>
      <c r="G91">
        <v>2.6200000000000001E-2</v>
      </c>
      <c r="H91">
        <v>1E-4</v>
      </c>
    </row>
    <row r="92" spans="1:8" x14ac:dyDescent="0.25">
      <c r="A92" t="s">
        <v>97</v>
      </c>
      <c r="B92" s="2">
        <f t="shared" si="1"/>
        <v>9.9360599999999993E-2</v>
      </c>
      <c r="C92">
        <v>-0.1504518</v>
      </c>
      <c r="D92">
        <v>-0.24981239999999999</v>
      </c>
      <c r="E92">
        <v>-0.1061</v>
      </c>
      <c r="F92">
        <v>-6.7599999999999993E-2</v>
      </c>
      <c r="G92">
        <v>-0.109</v>
      </c>
      <c r="H92">
        <v>1E-4</v>
      </c>
    </row>
    <row r="93" spans="1:8" x14ac:dyDescent="0.25">
      <c r="A93" t="s">
        <v>98</v>
      </c>
      <c r="B93" s="2">
        <f t="shared" si="1"/>
        <v>3.3933100000000008E-2</v>
      </c>
      <c r="C93">
        <v>0.11923690000000001</v>
      </c>
      <c r="D93">
        <v>8.5303799999999999E-2</v>
      </c>
      <c r="E93">
        <v>-6.8999999999999999E-3</v>
      </c>
      <c r="F93">
        <v>5.2699999999999997E-2</v>
      </c>
      <c r="G93">
        <v>5.8299999999999998E-2</v>
      </c>
      <c r="H93">
        <v>1E-4</v>
      </c>
    </row>
    <row r="94" spans="1:8" x14ac:dyDescent="0.25">
      <c r="A94" t="s">
        <v>99</v>
      </c>
      <c r="B94" s="2">
        <f t="shared" si="1"/>
        <v>-5.3529000000000007E-3</v>
      </c>
      <c r="C94">
        <v>-6.8948000000000004E-3</v>
      </c>
      <c r="D94">
        <v>-1.5418999999999999E-3</v>
      </c>
      <c r="E94">
        <v>-4.8999999999999998E-3</v>
      </c>
      <c r="F94">
        <v>-1.5299999999999999E-2</v>
      </c>
      <c r="G94">
        <v>-3.0000000000000001E-3</v>
      </c>
      <c r="H94">
        <v>1E-4</v>
      </c>
    </row>
    <row r="95" spans="1:8" x14ac:dyDescent="0.25">
      <c r="A95" t="s">
        <v>100</v>
      </c>
      <c r="B95" s="2">
        <f t="shared" si="1"/>
        <v>8.2255999999999996E-2</v>
      </c>
      <c r="C95">
        <v>1.28179E-2</v>
      </c>
      <c r="D95">
        <v>-6.9438100000000003E-2</v>
      </c>
      <c r="E95">
        <v>-4.9000000000000002E-2</v>
      </c>
      <c r="F95">
        <v>1.4800000000000001E-2</v>
      </c>
      <c r="G95">
        <v>-1.7299999999999999E-2</v>
      </c>
      <c r="H95">
        <v>1E-4</v>
      </c>
    </row>
    <row r="96" spans="1:8" x14ac:dyDescent="0.25">
      <c r="A96" t="s">
        <v>101</v>
      </c>
      <c r="B96" s="2">
        <f t="shared" si="1"/>
        <v>8.8280000000000025E-3</v>
      </c>
      <c r="C96">
        <v>0.13993920000000001</v>
      </c>
      <c r="D96">
        <v>0.13111120000000001</v>
      </c>
      <c r="E96">
        <v>-3.3399999999999999E-2</v>
      </c>
      <c r="F96">
        <v>7.4099999999999999E-2</v>
      </c>
      <c r="G96">
        <v>8.5099999999999995E-2</v>
      </c>
      <c r="H96">
        <v>1E-4</v>
      </c>
    </row>
    <row r="97" spans="1:8" x14ac:dyDescent="0.25">
      <c r="A97" t="s">
        <v>102</v>
      </c>
      <c r="B97" s="2">
        <f t="shared" si="1"/>
        <v>7.5638800000000006E-2</v>
      </c>
      <c r="C97">
        <v>6.1306800000000002E-2</v>
      </c>
      <c r="D97">
        <v>-1.4331999999999999E-2</v>
      </c>
      <c r="E97">
        <v>-2.4299999999999999E-2</v>
      </c>
      <c r="F97">
        <v>3.0300000000000001E-2</v>
      </c>
      <c r="G97">
        <v>3.5000000000000001E-3</v>
      </c>
      <c r="H97">
        <v>1E-4</v>
      </c>
    </row>
    <row r="98" spans="1:8" x14ac:dyDescent="0.25">
      <c r="A98" t="s">
        <v>103</v>
      </c>
      <c r="B98" s="2">
        <f t="shared" si="1"/>
        <v>3.3702499999999996E-2</v>
      </c>
      <c r="C98">
        <v>-3.5185099999999997E-2</v>
      </c>
      <c r="D98">
        <v>-6.8887599999999993E-2</v>
      </c>
      <c r="E98">
        <v>-1.5599999999999999E-2</v>
      </c>
      <c r="F98">
        <v>5.1000000000000004E-3</v>
      </c>
      <c r="G98">
        <v>-3.3799999999999997E-2</v>
      </c>
      <c r="H98">
        <v>1E-4</v>
      </c>
    </row>
    <row r="99" spans="1:8" x14ac:dyDescent="0.25">
      <c r="A99" t="s">
        <v>104</v>
      </c>
      <c r="B99" s="2">
        <f t="shared" si="1"/>
        <v>0.14275589999999999</v>
      </c>
      <c r="C99">
        <v>2.7642099999999999E-2</v>
      </c>
      <c r="D99">
        <v>-0.1151138</v>
      </c>
      <c r="E99">
        <v>-7.2700000000000001E-2</v>
      </c>
      <c r="F99">
        <v>5.4999999999999997E-3</v>
      </c>
      <c r="G99">
        <v>-1.9E-2</v>
      </c>
      <c r="H99">
        <v>2.0000000000000001E-4</v>
      </c>
    </row>
    <row r="100" spans="1:8" x14ac:dyDescent="0.25">
      <c r="A100" t="s">
        <v>105</v>
      </c>
      <c r="B100" s="2">
        <f t="shared" si="1"/>
        <v>3.9374400000000004E-2</v>
      </c>
      <c r="C100">
        <v>-4.4741400000000001E-2</v>
      </c>
      <c r="D100">
        <v>-8.4115800000000004E-2</v>
      </c>
      <c r="E100">
        <v>-5.3699999999999998E-2</v>
      </c>
      <c r="F100">
        <v>-3.3799999999999997E-2</v>
      </c>
      <c r="G100">
        <v>-3.7499999999999999E-2</v>
      </c>
      <c r="H100">
        <v>1E-4</v>
      </c>
    </row>
    <row r="101" spans="1:8" x14ac:dyDescent="0.25">
      <c r="A101" t="s">
        <v>106</v>
      </c>
      <c r="B101" s="2">
        <f t="shared" si="1"/>
        <v>-5.2827600000000002E-2</v>
      </c>
      <c r="C101">
        <v>6.9331400000000001E-2</v>
      </c>
      <c r="D101">
        <v>0.122159</v>
      </c>
      <c r="E101">
        <v>4.5600000000000002E-2</v>
      </c>
      <c r="F101">
        <v>-1.7000000000000001E-2</v>
      </c>
      <c r="G101">
        <v>8.9200000000000002E-2</v>
      </c>
      <c r="H101">
        <v>1E-4</v>
      </c>
    </row>
    <row r="102" spans="1:8" x14ac:dyDescent="0.25">
      <c r="A102" t="s">
        <v>107</v>
      </c>
      <c r="B102" s="2">
        <f t="shared" si="1"/>
        <v>-1.6708699999999996E-2</v>
      </c>
      <c r="C102">
        <v>2.4723800000000001E-2</v>
      </c>
      <c r="D102">
        <v>4.1432499999999997E-2</v>
      </c>
      <c r="E102">
        <v>2.3400000000000001E-2</v>
      </c>
      <c r="F102">
        <v>-3.6999999999999998E-2</v>
      </c>
      <c r="G102">
        <v>3.5299999999999998E-2</v>
      </c>
      <c r="H102">
        <v>1E-4</v>
      </c>
    </row>
    <row r="103" spans="1:8" x14ac:dyDescent="0.25">
      <c r="A103" t="s">
        <v>108</v>
      </c>
      <c r="B103" s="2">
        <f t="shared" si="1"/>
        <v>2.2789600000000007E-2</v>
      </c>
      <c r="C103">
        <v>6.8878900000000007E-2</v>
      </c>
      <c r="D103">
        <v>4.60893E-2</v>
      </c>
      <c r="E103">
        <v>0.03</v>
      </c>
      <c r="F103">
        <v>-5.3800000000000001E-2</v>
      </c>
      <c r="G103">
        <v>5.6899999999999999E-2</v>
      </c>
      <c r="H103">
        <v>1E-4</v>
      </c>
    </row>
    <row r="104" spans="1:8" x14ac:dyDescent="0.25">
      <c r="A104" t="s">
        <v>109</v>
      </c>
      <c r="B104" s="2">
        <f t="shared" si="1"/>
        <v>-3.1981700000000002E-2</v>
      </c>
      <c r="C104">
        <v>9.7765500000000005E-2</v>
      </c>
      <c r="D104">
        <v>0.12974720000000001</v>
      </c>
      <c r="E104">
        <v>6.5600000000000006E-2</v>
      </c>
      <c r="F104">
        <v>1.8200000000000001E-2</v>
      </c>
      <c r="G104">
        <v>7.4399999999999994E-2</v>
      </c>
      <c r="H104">
        <v>1E-4</v>
      </c>
    </row>
    <row r="105" spans="1:8" x14ac:dyDescent="0.25">
      <c r="A105" t="s">
        <v>110</v>
      </c>
      <c r="B105" s="2">
        <f t="shared" si="1"/>
        <v>1.1360800000000004E-2</v>
      </c>
      <c r="C105">
        <v>5.1891100000000003E-2</v>
      </c>
      <c r="D105">
        <v>4.0530299999999998E-2</v>
      </c>
      <c r="E105">
        <v>6.4100000000000004E-2</v>
      </c>
      <c r="F105">
        <v>6.7500000000000004E-2</v>
      </c>
      <c r="G105">
        <v>2.6100000000000002E-2</v>
      </c>
      <c r="H105">
        <v>1E-4</v>
      </c>
    </row>
    <row r="106" spans="1:8" x14ac:dyDescent="0.25">
      <c r="A106" t="s">
        <v>111</v>
      </c>
      <c r="B106" s="2">
        <f t="shared" si="1"/>
        <v>8.6776699999999998E-2</v>
      </c>
      <c r="C106">
        <v>7.4292499999999997E-2</v>
      </c>
      <c r="D106">
        <v>-1.2484200000000001E-2</v>
      </c>
      <c r="E106">
        <v>-5.0999999999999997E-2</v>
      </c>
      <c r="F106">
        <v>8.6999999999999994E-3</v>
      </c>
      <c r="G106">
        <v>2.63E-2</v>
      </c>
      <c r="H106">
        <v>1E-4</v>
      </c>
    </row>
    <row r="107" spans="1:8" x14ac:dyDescent="0.25">
      <c r="A107" t="s">
        <v>112</v>
      </c>
      <c r="B107" s="2">
        <f t="shared" si="1"/>
        <v>4.09051E-2</v>
      </c>
      <c r="C107">
        <v>0.1033578</v>
      </c>
      <c r="D107">
        <v>6.24527E-2</v>
      </c>
      <c r="E107">
        <v>-1.83E-2</v>
      </c>
      <c r="F107">
        <v>3.09E-2</v>
      </c>
      <c r="G107">
        <v>7.2099999999999997E-2</v>
      </c>
      <c r="H107">
        <v>1E-4</v>
      </c>
    </row>
    <row r="108" spans="1:8" x14ac:dyDescent="0.25">
      <c r="A108" t="s">
        <v>113</v>
      </c>
      <c r="B108" s="2">
        <f t="shared" si="1"/>
        <v>-5.6041799999999989E-2</v>
      </c>
      <c r="C108">
        <v>8.0909300000000003E-2</v>
      </c>
      <c r="D108">
        <v>0.13695109999999999</v>
      </c>
      <c r="E108">
        <v>0.1227</v>
      </c>
      <c r="F108">
        <v>4.41E-2</v>
      </c>
      <c r="G108">
        <v>4.8000000000000001E-2</v>
      </c>
      <c r="H108">
        <v>2.0000000000000001E-4</v>
      </c>
    </row>
    <row r="109" spans="1:8" x14ac:dyDescent="0.25">
      <c r="A109" t="s">
        <v>114</v>
      </c>
      <c r="B109" s="2">
        <f t="shared" si="1"/>
        <v>4.118299999999999E-2</v>
      </c>
      <c r="C109">
        <v>9.2522499999999994E-2</v>
      </c>
      <c r="D109">
        <v>5.1339500000000003E-2</v>
      </c>
      <c r="E109">
        <v>5.3E-3</v>
      </c>
      <c r="F109">
        <v>6.4000000000000003E-3</v>
      </c>
      <c r="G109">
        <v>4.4999999999999998E-2</v>
      </c>
      <c r="H109">
        <v>1E-4</v>
      </c>
    </row>
    <row r="110" spans="1:8" x14ac:dyDescent="0.25">
      <c r="A110" t="s">
        <v>115</v>
      </c>
      <c r="B110" s="2">
        <f t="shared" si="1"/>
        <v>-3.6348999999999965E-3</v>
      </c>
      <c r="C110">
        <v>0.10690620000000001</v>
      </c>
      <c r="D110">
        <v>0.1105411</v>
      </c>
      <c r="E110">
        <v>0.1089</v>
      </c>
      <c r="F110">
        <v>6.1100000000000002E-2</v>
      </c>
      <c r="G110">
        <v>6.5699999999999995E-2</v>
      </c>
      <c r="H110">
        <v>1E-4</v>
      </c>
    </row>
    <row r="111" spans="1:8" x14ac:dyDescent="0.25">
      <c r="A111" t="s">
        <v>116</v>
      </c>
      <c r="B111" s="2">
        <f t="shared" si="1"/>
        <v>7.8645999999999994E-3</v>
      </c>
      <c r="C111">
        <v>4.2653499999999997E-2</v>
      </c>
      <c r="D111">
        <v>3.4788899999999998E-2</v>
      </c>
      <c r="E111">
        <v>3.85E-2</v>
      </c>
      <c r="F111">
        <v>9.5999999999999992E-3</v>
      </c>
      <c r="G111">
        <v>2.5100000000000001E-2</v>
      </c>
      <c r="H111">
        <v>1E-4</v>
      </c>
    </row>
    <row r="112" spans="1:8" x14ac:dyDescent="0.25">
      <c r="A112" t="s">
        <v>117</v>
      </c>
      <c r="B112" s="2">
        <f t="shared" si="1"/>
        <v>3.7388100000000001E-2</v>
      </c>
      <c r="C112">
        <v>3.86839E-2</v>
      </c>
      <c r="D112">
        <v>1.2957999999999999E-3</v>
      </c>
      <c r="E112">
        <v>-1.3899999999999999E-2</v>
      </c>
      <c r="F112">
        <v>7.9000000000000008E-3</v>
      </c>
      <c r="G112">
        <v>1.11E-2</v>
      </c>
      <c r="H112">
        <v>2.0000000000000001E-4</v>
      </c>
    </row>
    <row r="113" spans="1:8" x14ac:dyDescent="0.25">
      <c r="A113" t="s">
        <v>118</v>
      </c>
      <c r="B113" s="2">
        <f t="shared" si="1"/>
        <v>-0.11314440000000001</v>
      </c>
      <c r="C113">
        <v>-0.1598514</v>
      </c>
      <c r="D113">
        <v>-4.6706999999999999E-2</v>
      </c>
      <c r="E113">
        <v>-2.3599999999999999E-2</v>
      </c>
      <c r="F113">
        <v>-6.3299999999999995E-2</v>
      </c>
      <c r="G113">
        <v>-8.0699999999999994E-2</v>
      </c>
      <c r="H113">
        <v>2.0000000000000001E-4</v>
      </c>
    </row>
    <row r="114" spans="1:8" x14ac:dyDescent="0.25">
      <c r="A114" t="s">
        <v>119</v>
      </c>
      <c r="B114" s="2">
        <f t="shared" si="1"/>
        <v>5.0296199999999992E-2</v>
      </c>
      <c r="C114">
        <v>8.1335599999999994E-2</v>
      </c>
      <c r="D114">
        <v>3.1039400000000002E-2</v>
      </c>
      <c r="E114">
        <v>2.75E-2</v>
      </c>
      <c r="F114">
        <v>7.6E-3</v>
      </c>
      <c r="G114">
        <v>5.0099999999999999E-2</v>
      </c>
      <c r="H114">
        <v>2.0000000000000001E-4</v>
      </c>
    </row>
    <row r="115" spans="1:8" x14ac:dyDescent="0.25">
      <c r="A115" t="s">
        <v>120</v>
      </c>
      <c r="B115" s="2">
        <f t="shared" si="1"/>
        <v>-1.4947700000000001E-2</v>
      </c>
      <c r="C115">
        <v>-9.9532000000000006E-3</v>
      </c>
      <c r="D115">
        <v>4.9944999999999998E-3</v>
      </c>
      <c r="E115">
        <v>-8.3999999999999995E-3</v>
      </c>
      <c r="F115">
        <v>-3.0300000000000001E-2</v>
      </c>
      <c r="G115">
        <v>2.5000000000000001E-2</v>
      </c>
      <c r="H115">
        <v>2.9999999999999997E-4</v>
      </c>
    </row>
    <row r="116" spans="1:8" x14ac:dyDescent="0.25">
      <c r="A116" t="s">
        <v>121</v>
      </c>
      <c r="B116" s="2">
        <f t="shared" si="1"/>
        <v>6.9176999999999988E-2</v>
      </c>
      <c r="C116">
        <v>0.1182033</v>
      </c>
      <c r="D116">
        <v>4.9026300000000002E-2</v>
      </c>
      <c r="E116">
        <v>2.92E-2</v>
      </c>
      <c r="F116">
        <v>1.6199999999999999E-2</v>
      </c>
      <c r="G116">
        <v>6.5600000000000006E-2</v>
      </c>
      <c r="H116">
        <v>1E-4</v>
      </c>
    </row>
    <row r="117" spans="1:8" x14ac:dyDescent="0.25">
      <c r="A117" t="s">
        <v>122</v>
      </c>
      <c r="B117" s="2">
        <f t="shared" si="1"/>
        <v>1.96151E-2</v>
      </c>
      <c r="C117">
        <v>2.34849E-2</v>
      </c>
      <c r="D117">
        <v>3.8698000000000001E-3</v>
      </c>
      <c r="E117">
        <v>3.9300000000000002E-2</v>
      </c>
      <c r="F117">
        <v>5.8999999999999999E-3</v>
      </c>
      <c r="G117">
        <v>9.7999999999999997E-3</v>
      </c>
      <c r="H117">
        <v>2.0000000000000001E-4</v>
      </c>
    </row>
    <row r="118" spans="1:8" x14ac:dyDescent="0.25">
      <c r="A118" t="s">
        <v>123</v>
      </c>
      <c r="B118" s="2">
        <f t="shared" si="1"/>
        <v>8.3243999999999992E-3</v>
      </c>
      <c r="C118">
        <v>2.60868E-2</v>
      </c>
      <c r="D118">
        <v>1.7762400000000001E-2</v>
      </c>
      <c r="E118">
        <v>6.1000000000000004E-3</v>
      </c>
      <c r="F118">
        <v>2.87E-2</v>
      </c>
      <c r="G118">
        <v>1.23E-2</v>
      </c>
      <c r="H118">
        <v>1E-4</v>
      </c>
    </row>
    <row r="119" spans="1:8" x14ac:dyDescent="0.25">
      <c r="A119" t="s">
        <v>124</v>
      </c>
      <c r="B119" s="2">
        <f t="shared" si="1"/>
        <v>-8.1090000000000051E-3</v>
      </c>
      <c r="C119">
        <v>5.4156799999999998E-2</v>
      </c>
      <c r="D119">
        <v>6.2265800000000003E-2</v>
      </c>
      <c r="E119">
        <v>2.3099999999999999E-2</v>
      </c>
      <c r="F119">
        <v>-2.1700000000000001E-2</v>
      </c>
      <c r="G119">
        <v>7.0400000000000004E-2</v>
      </c>
      <c r="H119">
        <v>2.0000000000000001E-4</v>
      </c>
    </row>
    <row r="120" spans="1:8" x14ac:dyDescent="0.25">
      <c r="A120" t="s">
        <v>125</v>
      </c>
      <c r="B120" s="2">
        <f t="shared" si="1"/>
        <v>7.2004999999999986E-3</v>
      </c>
      <c r="C120">
        <v>7.2884599999999994E-2</v>
      </c>
      <c r="D120">
        <v>6.5684099999999995E-2</v>
      </c>
      <c r="E120">
        <v>-1.84E-2</v>
      </c>
      <c r="F120">
        <v>8.7900000000000006E-2</v>
      </c>
      <c r="G120">
        <v>3.3599999999999998E-2</v>
      </c>
      <c r="H120">
        <v>1E-4</v>
      </c>
    </row>
    <row r="121" spans="1:8" x14ac:dyDescent="0.25">
      <c r="A121" t="s">
        <v>126</v>
      </c>
      <c r="B121" s="2">
        <f t="shared" si="1"/>
        <v>3.5785600000000001E-2</v>
      </c>
      <c r="C121">
        <v>3.6629399999999999E-2</v>
      </c>
      <c r="D121">
        <v>8.4380000000000002E-4</v>
      </c>
      <c r="E121">
        <v>0.04</v>
      </c>
      <c r="F121">
        <v>2.9899999999999999E-2</v>
      </c>
      <c r="G121">
        <v>1.2999999999999999E-3</v>
      </c>
      <c r="H121">
        <v>0</v>
      </c>
    </row>
    <row r="122" spans="1:8" x14ac:dyDescent="0.25">
      <c r="A122" t="s">
        <v>127</v>
      </c>
      <c r="B122" s="2">
        <f t="shared" si="1"/>
        <v>6.4209999999999962E-3</v>
      </c>
      <c r="C122">
        <v>7.8934799999999999E-2</v>
      </c>
      <c r="D122">
        <v>7.2513800000000003E-2</v>
      </c>
      <c r="E122">
        <v>2.6700000000000002E-2</v>
      </c>
      <c r="F122">
        <v>4.0500000000000001E-2</v>
      </c>
      <c r="G122">
        <v>3.2800000000000003E-2</v>
      </c>
      <c r="H122">
        <v>1E-4</v>
      </c>
    </row>
    <row r="123" spans="1:8" x14ac:dyDescent="0.25">
      <c r="A123" t="s">
        <v>128</v>
      </c>
      <c r="B123" s="2">
        <f t="shared" si="1"/>
        <v>3.0918299999999996E-2</v>
      </c>
      <c r="C123">
        <v>3.1610399999999997E-2</v>
      </c>
      <c r="D123">
        <v>6.9209999999999996E-4</v>
      </c>
      <c r="E123">
        <v>6.13E-2</v>
      </c>
      <c r="F123">
        <v>1.1900000000000001E-2</v>
      </c>
      <c r="G123">
        <v>1.0699999999999999E-2</v>
      </c>
      <c r="H123">
        <v>2.0000000000000001E-4</v>
      </c>
    </row>
    <row r="124" spans="1:8" x14ac:dyDescent="0.25">
      <c r="A124" t="s">
        <v>129</v>
      </c>
      <c r="B124" s="2">
        <f t="shared" si="1"/>
        <v>2.0693599999999999E-2</v>
      </c>
      <c r="C124">
        <v>9.1152000000000004E-3</v>
      </c>
      <c r="D124">
        <v>-1.1578400000000001E-2</v>
      </c>
      <c r="E124">
        <v>6.5000000000000002E-2</v>
      </c>
      <c r="F124">
        <v>-2.52E-2</v>
      </c>
      <c r="G124">
        <v>-3.3E-3</v>
      </c>
      <c r="H124">
        <v>1E-4</v>
      </c>
    </row>
    <row r="125" spans="1:8" x14ac:dyDescent="0.25">
      <c r="A125" t="s">
        <v>130</v>
      </c>
      <c r="B125" s="2">
        <f t="shared" si="1"/>
        <v>-3.1227000000000019E-2</v>
      </c>
      <c r="C125">
        <v>-0.12834880000000001</v>
      </c>
      <c r="D125">
        <v>-9.7121799999999994E-2</v>
      </c>
      <c r="E125">
        <v>-4.1300000000000003E-2</v>
      </c>
      <c r="F125">
        <v>-3.5499999999999997E-2</v>
      </c>
      <c r="G125">
        <v>-7.2700000000000001E-2</v>
      </c>
      <c r="H125">
        <v>2.9999999999999997E-4</v>
      </c>
    </row>
    <row r="126" spans="1:8" x14ac:dyDescent="0.25">
      <c r="A126" t="s">
        <v>131</v>
      </c>
      <c r="B126" s="2">
        <f t="shared" si="1"/>
        <v>1.6136299999999999E-2</v>
      </c>
      <c r="C126">
        <v>-1.5893999999999998E-2</v>
      </c>
      <c r="D126">
        <v>-3.2030299999999998E-2</v>
      </c>
      <c r="E126">
        <v>-3.7499999999999999E-2</v>
      </c>
      <c r="F126">
        <v>-5.1000000000000004E-3</v>
      </c>
      <c r="G126">
        <v>-9.7999999999999997E-3</v>
      </c>
      <c r="H126">
        <v>5.9999999999999995E-4</v>
      </c>
    </row>
    <row r="127" spans="1:8" x14ac:dyDescent="0.25">
      <c r="A127" t="s">
        <v>132</v>
      </c>
      <c r="B127" s="2">
        <f t="shared" si="1"/>
        <v>9.3989999999999907E-3</v>
      </c>
      <c r="C127">
        <v>-7.9860200000000006E-2</v>
      </c>
      <c r="D127">
        <v>-8.9259199999999997E-2</v>
      </c>
      <c r="E127">
        <v>-3.32E-2</v>
      </c>
      <c r="F127">
        <v>-3.61E-2</v>
      </c>
      <c r="G127">
        <v>-4.2000000000000003E-2</v>
      </c>
      <c r="H127">
        <v>2.9999999999999997E-4</v>
      </c>
    </row>
    <row r="128" spans="1:8" x14ac:dyDescent="0.25">
      <c r="A128" t="s">
        <v>133</v>
      </c>
      <c r="B128" s="2">
        <f t="shared" si="1"/>
        <v>-5.1236999999999949E-3</v>
      </c>
      <c r="C128">
        <v>0.1015829</v>
      </c>
      <c r="D128">
        <v>0.1067066</v>
      </c>
      <c r="E128">
        <v>8.3999999999999995E-3</v>
      </c>
      <c r="F128">
        <v>1.11E-2</v>
      </c>
      <c r="G128">
        <v>8.8499999999999995E-2</v>
      </c>
      <c r="H128">
        <v>2.9999999999999997E-4</v>
      </c>
    </row>
    <row r="129" spans="1:8" x14ac:dyDescent="0.25">
      <c r="A129" t="s">
        <v>134</v>
      </c>
      <c r="B129" s="2">
        <f t="shared" si="1"/>
        <v>-8.6599999999999178E-5</v>
      </c>
      <c r="C129">
        <v>-6.0654699999999999E-2</v>
      </c>
      <c r="D129">
        <v>-6.05681E-2</v>
      </c>
      <c r="E129">
        <v>-2.3300000000000001E-2</v>
      </c>
      <c r="F129">
        <v>5.4999999999999997E-3</v>
      </c>
      <c r="G129">
        <v>-4.9000000000000002E-2</v>
      </c>
      <c r="H129">
        <v>2.0000000000000001E-4</v>
      </c>
    </row>
    <row r="130" spans="1:8" x14ac:dyDescent="0.25">
      <c r="A130" t="s">
        <v>135</v>
      </c>
      <c r="B130" s="2">
        <f t="shared" si="1"/>
        <v>-5.6581099999999995E-2</v>
      </c>
      <c r="C130">
        <v>-0.2402678</v>
      </c>
      <c r="D130">
        <v>-0.18368670000000001</v>
      </c>
      <c r="E130">
        <v>-4.2700000000000002E-2</v>
      </c>
      <c r="F130">
        <v>-7.0400000000000004E-2</v>
      </c>
      <c r="G130">
        <v>-0.13500000000000001</v>
      </c>
      <c r="H130">
        <v>4.0000000000000002E-4</v>
      </c>
    </row>
    <row r="131" spans="1:8" x14ac:dyDescent="0.25">
      <c r="A131" t="s">
        <v>136</v>
      </c>
      <c r="B131" s="2">
        <f t="shared" ref="B131:B194" si="2">C131-D131</f>
        <v>-2.5428300000000001E-2</v>
      </c>
      <c r="C131">
        <v>-0.1241575</v>
      </c>
      <c r="D131">
        <v>-9.8729200000000003E-2</v>
      </c>
      <c r="E131">
        <v>-1.37E-2</v>
      </c>
      <c r="F131">
        <v>4.1000000000000003E-3</v>
      </c>
      <c r="G131">
        <v>-9.5200000000000007E-2</v>
      </c>
      <c r="H131">
        <v>2.0000000000000001E-4</v>
      </c>
    </row>
    <row r="132" spans="1:8" x14ac:dyDescent="0.25">
      <c r="A132" t="s">
        <v>137</v>
      </c>
      <c r="B132" s="2">
        <f t="shared" si="2"/>
        <v>8.0806000000000072E-3</v>
      </c>
      <c r="C132">
        <v>-0.1163954</v>
      </c>
      <c r="D132">
        <v>-0.124476</v>
      </c>
      <c r="E132">
        <v>5.9999999999999995E-4</v>
      </c>
      <c r="F132">
        <v>-3.6600000000000001E-2</v>
      </c>
      <c r="G132">
        <v>-8.3699999999999997E-2</v>
      </c>
      <c r="H132">
        <v>2.0000000000000001E-4</v>
      </c>
    </row>
    <row r="133" spans="1:8" x14ac:dyDescent="0.25">
      <c r="A133" t="s">
        <v>138</v>
      </c>
      <c r="B133" s="2">
        <f t="shared" si="2"/>
        <v>6.9944800000000001E-2</v>
      </c>
      <c r="C133">
        <v>-6.3675599999999999E-2</v>
      </c>
      <c r="D133">
        <v>-0.1336204</v>
      </c>
      <c r="E133">
        <v>-1.3100000000000001E-2</v>
      </c>
      <c r="F133">
        <v>-7.8700000000000006E-2</v>
      </c>
      <c r="G133">
        <v>-4.2000000000000003E-2</v>
      </c>
      <c r="H133">
        <v>0</v>
      </c>
    </row>
    <row r="134" spans="1:8" x14ac:dyDescent="0.25">
      <c r="A134" t="s">
        <v>139</v>
      </c>
      <c r="B134" s="2">
        <f t="shared" si="2"/>
        <v>-3.1928899999999996E-2</v>
      </c>
      <c r="C134">
        <v>1.1999900000000001E-2</v>
      </c>
      <c r="D134">
        <v>4.3928799999999997E-2</v>
      </c>
      <c r="E134">
        <v>-1.5900000000000001E-2</v>
      </c>
      <c r="F134">
        <v>5.1700000000000003E-2</v>
      </c>
      <c r="G134">
        <v>5.8999999999999999E-3</v>
      </c>
      <c r="H134">
        <v>0</v>
      </c>
    </row>
    <row r="135" spans="1:8" x14ac:dyDescent="0.25">
      <c r="A135" t="s">
        <v>140</v>
      </c>
      <c r="B135" s="2">
        <f t="shared" si="2"/>
        <v>-3.8254799999999999E-2</v>
      </c>
      <c r="C135">
        <v>4.8175000000000003E-2</v>
      </c>
      <c r="D135">
        <v>8.6429800000000001E-2</v>
      </c>
      <c r="E135">
        <v>-2.1700000000000001E-2</v>
      </c>
      <c r="F135">
        <v>6.8999999999999999E-3</v>
      </c>
      <c r="G135">
        <v>5.8200000000000002E-2</v>
      </c>
      <c r="H135">
        <v>0</v>
      </c>
    </row>
    <row r="136" spans="1:8" x14ac:dyDescent="0.25">
      <c r="A136" t="s">
        <v>141</v>
      </c>
      <c r="B136" s="2">
        <f t="shared" si="2"/>
        <v>0.1964793</v>
      </c>
      <c r="C136">
        <v>-0.18237719999999999</v>
      </c>
      <c r="D136">
        <v>-0.37885649999999998</v>
      </c>
      <c r="E136">
        <v>-3.7900000000000003E-2</v>
      </c>
      <c r="F136">
        <v>-4.2999999999999997E-2</v>
      </c>
      <c r="G136">
        <v>-0.23699999999999999</v>
      </c>
      <c r="H136">
        <v>-1E-4</v>
      </c>
    </row>
    <row r="137" spans="1:8" x14ac:dyDescent="0.25">
      <c r="A137" t="s">
        <v>142</v>
      </c>
      <c r="B137" s="2">
        <f t="shared" si="2"/>
        <v>-9.7616800000000004E-2</v>
      </c>
      <c r="C137">
        <v>0.14016149999999999</v>
      </c>
      <c r="D137">
        <v>0.2377783</v>
      </c>
      <c r="E137">
        <v>4.8999999999999998E-3</v>
      </c>
      <c r="F137">
        <v>6.4100000000000004E-2</v>
      </c>
      <c r="G137">
        <v>0.14499999999999999</v>
      </c>
      <c r="H137">
        <v>1E-4</v>
      </c>
    </row>
    <row r="138" spans="1:8" x14ac:dyDescent="0.25">
      <c r="A138" t="s">
        <v>143</v>
      </c>
      <c r="B138" s="2">
        <f t="shared" si="2"/>
        <v>8.9162699999999998E-2</v>
      </c>
      <c r="C138">
        <v>-8.7232000000000004E-3</v>
      </c>
      <c r="D138">
        <v>-9.7885899999999998E-2</v>
      </c>
      <c r="E138">
        <v>-1E-4</v>
      </c>
      <c r="F138">
        <v>-2.64E-2</v>
      </c>
      <c r="G138">
        <v>-3.8600000000000002E-2</v>
      </c>
      <c r="H138">
        <v>0</v>
      </c>
    </row>
    <row r="139" spans="1:8" x14ac:dyDescent="0.25">
      <c r="A139" t="s">
        <v>144</v>
      </c>
      <c r="B139" s="2">
        <f t="shared" si="2"/>
        <v>-0.3010041</v>
      </c>
      <c r="C139">
        <v>0.13691519999999999</v>
      </c>
      <c r="D139">
        <v>0.43791930000000001</v>
      </c>
      <c r="E139">
        <v>1.6000000000000001E-3</v>
      </c>
      <c r="F139">
        <v>4.5199999999999997E-2</v>
      </c>
      <c r="G139">
        <v>0.23730000000000001</v>
      </c>
      <c r="H139">
        <v>0</v>
      </c>
    </row>
    <row r="140" spans="1:8" x14ac:dyDescent="0.25">
      <c r="A140" t="s">
        <v>145</v>
      </c>
      <c r="B140" s="2">
        <f t="shared" si="2"/>
        <v>-0.10168209999999998</v>
      </c>
      <c r="C140">
        <v>6.4371300000000006E-2</v>
      </c>
      <c r="D140">
        <v>0.16605339999999999</v>
      </c>
      <c r="E140">
        <v>1.4200000000000001E-2</v>
      </c>
      <c r="F140">
        <v>6.83E-2</v>
      </c>
      <c r="G140">
        <v>7.3400000000000007E-2</v>
      </c>
      <c r="H140">
        <v>-1E-4</v>
      </c>
    </row>
    <row r="141" spans="1:8" x14ac:dyDescent="0.25">
      <c r="A141" t="s">
        <v>146</v>
      </c>
      <c r="B141" s="2">
        <f t="shared" si="2"/>
        <v>3.9795999999999998E-2</v>
      </c>
      <c r="C141">
        <v>-2.04575E-2</v>
      </c>
      <c r="D141">
        <v>-6.0253500000000002E-2</v>
      </c>
      <c r="E141">
        <v>-4.2700000000000002E-2</v>
      </c>
      <c r="F141">
        <v>-2.52E-2</v>
      </c>
      <c r="G141">
        <v>-2.7E-2</v>
      </c>
      <c r="H141">
        <v>0</v>
      </c>
    </row>
    <row r="142" spans="1:8" x14ac:dyDescent="0.25">
      <c r="A142" t="s">
        <v>147</v>
      </c>
      <c r="B142" s="2">
        <f t="shared" si="2"/>
        <v>2.9897700000000003E-2</v>
      </c>
      <c r="C142">
        <v>-1.5862000000000001E-3</v>
      </c>
      <c r="D142">
        <v>-3.1483900000000002E-2</v>
      </c>
      <c r="E142">
        <v>-1.23E-2</v>
      </c>
      <c r="F142">
        <v>-2.8299999999999999E-2</v>
      </c>
      <c r="G142">
        <v>7.6E-3</v>
      </c>
      <c r="H142">
        <v>2.0000000000000001E-4</v>
      </c>
    </row>
    <row r="143" spans="1:8" x14ac:dyDescent="0.25">
      <c r="A143" t="s">
        <v>148</v>
      </c>
      <c r="B143" s="2">
        <f t="shared" si="2"/>
        <v>-6.8379900000000007E-2</v>
      </c>
      <c r="C143">
        <v>0.11311259999999999</v>
      </c>
      <c r="D143">
        <v>0.1814925</v>
      </c>
      <c r="E143">
        <v>5.2699999999999997E-2</v>
      </c>
      <c r="F143">
        <v>5.6500000000000002E-2</v>
      </c>
      <c r="G143">
        <v>7.7700000000000005E-2</v>
      </c>
      <c r="H143">
        <v>1E-4</v>
      </c>
    </row>
    <row r="144" spans="1:8" x14ac:dyDescent="0.25">
      <c r="A144" t="s">
        <v>149</v>
      </c>
      <c r="B144" s="2">
        <f t="shared" si="2"/>
        <v>4.2516400000000003E-2</v>
      </c>
      <c r="C144">
        <v>6.0059999999999996E-4</v>
      </c>
      <c r="D144">
        <v>-4.1915800000000003E-2</v>
      </c>
      <c r="E144">
        <v>-1.3599999999999999E-2</v>
      </c>
      <c r="F144">
        <v>-2.4899999999999999E-2</v>
      </c>
      <c r="G144">
        <v>-1.7399999999999999E-2</v>
      </c>
      <c r="H144">
        <v>-5.9999999999999995E-4</v>
      </c>
    </row>
    <row r="145" spans="1:8" x14ac:dyDescent="0.25">
      <c r="A145" t="s">
        <v>150</v>
      </c>
      <c r="B145" s="2">
        <f t="shared" si="2"/>
        <v>4.2825600000000005E-2</v>
      </c>
      <c r="C145">
        <v>6.4877900000000002E-2</v>
      </c>
      <c r="D145">
        <v>2.20523E-2</v>
      </c>
      <c r="E145">
        <v>8.0000000000000002E-3</v>
      </c>
      <c r="F145">
        <v>-1.4800000000000001E-2</v>
      </c>
      <c r="G145">
        <v>4.1099999999999998E-2</v>
      </c>
      <c r="H145">
        <v>0</v>
      </c>
    </row>
    <row r="146" spans="1:8" x14ac:dyDescent="0.25">
      <c r="A146" t="s">
        <v>151</v>
      </c>
      <c r="B146" s="2">
        <f t="shared" si="2"/>
        <v>-2.5169199999999989E-2</v>
      </c>
      <c r="C146">
        <v>-9.4950099999999996E-2</v>
      </c>
      <c r="D146">
        <v>-6.9780900000000007E-2</v>
      </c>
      <c r="E146">
        <v>-3.3599999999999998E-2</v>
      </c>
      <c r="F146">
        <v>-1.9300000000000001E-2</v>
      </c>
      <c r="G146">
        <v>-5.8799999999999998E-2</v>
      </c>
      <c r="H146">
        <v>-1E-4</v>
      </c>
    </row>
    <row r="147" spans="1:8" x14ac:dyDescent="0.25">
      <c r="A147" t="s">
        <v>152</v>
      </c>
      <c r="B147" s="2">
        <f t="shared" si="2"/>
        <v>3.6513400000000001E-2</v>
      </c>
      <c r="C147">
        <v>6.3879000000000005E-2</v>
      </c>
      <c r="D147">
        <v>2.73656E-2</v>
      </c>
      <c r="E147">
        <v>3.3599999999999998E-2</v>
      </c>
      <c r="F147">
        <v>5.5999999999999999E-3</v>
      </c>
      <c r="G147">
        <v>3.4799999999999998E-2</v>
      </c>
      <c r="H147">
        <v>1E-4</v>
      </c>
    </row>
    <row r="148" spans="1:8" x14ac:dyDescent="0.25">
      <c r="A148" t="s">
        <v>153</v>
      </c>
      <c r="B148" s="2">
        <f t="shared" si="2"/>
        <v>-1.9644200000000001E-2</v>
      </c>
      <c r="C148">
        <v>-0.1901525</v>
      </c>
      <c r="D148">
        <v>-0.1705083</v>
      </c>
      <c r="E148">
        <v>-7.8600000000000003E-2</v>
      </c>
      <c r="F148">
        <v>-5.4600000000000003E-2</v>
      </c>
      <c r="G148">
        <v>-0.11899999999999999</v>
      </c>
      <c r="H148">
        <v>-1E-4</v>
      </c>
    </row>
    <row r="149" spans="1:8" x14ac:dyDescent="0.25">
      <c r="A149" t="s">
        <v>154</v>
      </c>
      <c r="B149" s="2">
        <f t="shared" si="2"/>
        <v>3.4603200000000001E-2</v>
      </c>
      <c r="C149">
        <v>1.85296E-2</v>
      </c>
      <c r="D149">
        <v>-1.60736E-2</v>
      </c>
      <c r="E149">
        <v>2.3999999999999998E-3</v>
      </c>
      <c r="F149">
        <v>1.5599999999999999E-2</v>
      </c>
      <c r="G149">
        <v>-2E-3</v>
      </c>
      <c r="H149">
        <v>0</v>
      </c>
    </row>
    <row r="150" spans="1:8" x14ac:dyDescent="0.25">
      <c r="A150" t="s">
        <v>155</v>
      </c>
      <c r="B150" s="2">
        <f t="shared" si="2"/>
        <v>3.5041700000000009E-2</v>
      </c>
      <c r="C150">
        <v>0.11487410000000001</v>
      </c>
      <c r="D150">
        <v>7.9832399999999998E-2</v>
      </c>
      <c r="E150">
        <v>8.9999999999999998E-4</v>
      </c>
      <c r="F150">
        <v>3.0099999999999998E-2</v>
      </c>
      <c r="G150">
        <v>6.7900000000000002E-2</v>
      </c>
      <c r="H150">
        <v>1E-4</v>
      </c>
    </row>
    <row r="151" spans="1:8" x14ac:dyDescent="0.25">
      <c r="A151" t="s">
        <v>156</v>
      </c>
      <c r="B151" s="2">
        <f t="shared" si="2"/>
        <v>2.243500000000001E-2</v>
      </c>
      <c r="C151">
        <v>-7.6970399999999994E-2</v>
      </c>
      <c r="D151">
        <v>-9.9405400000000005E-2</v>
      </c>
      <c r="E151">
        <v>-5.3999999999999999E-2</v>
      </c>
      <c r="F151">
        <v>-1.54E-2</v>
      </c>
      <c r="G151">
        <v>-5.2600000000000001E-2</v>
      </c>
      <c r="H151">
        <v>1E-4</v>
      </c>
    </row>
    <row r="152" spans="1:8" x14ac:dyDescent="0.25">
      <c r="A152" t="s">
        <v>157</v>
      </c>
      <c r="B152" s="2">
        <f t="shared" si="2"/>
        <v>-1.3392399999999999E-2</v>
      </c>
      <c r="C152">
        <v>0.13964489999999999</v>
      </c>
      <c r="D152">
        <v>0.15303729999999999</v>
      </c>
      <c r="E152">
        <v>4.1999999999999997E-3</v>
      </c>
      <c r="F152">
        <v>4.1700000000000001E-2</v>
      </c>
      <c r="G152">
        <v>0.1023</v>
      </c>
      <c r="H152">
        <v>0</v>
      </c>
    </row>
    <row r="153" spans="1:8" x14ac:dyDescent="0.25">
      <c r="A153" t="s">
        <v>158</v>
      </c>
      <c r="B153" s="2">
        <f t="shared" si="2"/>
        <v>6.3764699999999994E-2</v>
      </c>
      <c r="C153">
        <v>-7.8648700000000002E-2</v>
      </c>
      <c r="D153">
        <v>-0.1424134</v>
      </c>
      <c r="E153">
        <v>-2.5100000000000001E-2</v>
      </c>
      <c r="F153">
        <v>-4.6699999999999998E-2</v>
      </c>
      <c r="G153">
        <v>-6.6000000000000003E-2</v>
      </c>
      <c r="H153">
        <v>-1E-4</v>
      </c>
    </row>
    <row r="154" spans="1:8" x14ac:dyDescent="0.25">
      <c r="A154" t="s">
        <v>159</v>
      </c>
      <c r="B154" s="2">
        <f t="shared" si="2"/>
        <v>-0.26439029999999997</v>
      </c>
      <c r="C154">
        <v>0.1574228</v>
      </c>
      <c r="D154">
        <v>0.4218131</v>
      </c>
      <c r="E154">
        <v>0.22259999999999999</v>
      </c>
      <c r="F154">
        <v>0.19980000000000001</v>
      </c>
      <c r="G154">
        <v>0.16719999999999999</v>
      </c>
      <c r="H154">
        <v>1E-4</v>
      </c>
    </row>
    <row r="155" spans="1:8" x14ac:dyDescent="0.25">
      <c r="A155" t="s">
        <v>160</v>
      </c>
      <c r="B155" s="2">
        <f t="shared" si="2"/>
        <v>8.8215099999999991E-2</v>
      </c>
      <c r="C155">
        <v>4.4247799999999997E-2</v>
      </c>
      <c r="D155">
        <v>-4.3967300000000001E-2</v>
      </c>
      <c r="E155">
        <v>-4.87E-2</v>
      </c>
      <c r="F155">
        <v>5.0000000000000001E-4</v>
      </c>
      <c r="G155">
        <v>-4.7000000000000002E-3</v>
      </c>
      <c r="H155">
        <v>0</v>
      </c>
    </row>
    <row r="156" spans="1:8" x14ac:dyDescent="0.25">
      <c r="A156" t="s">
        <v>161</v>
      </c>
      <c r="B156" s="2">
        <f t="shared" si="2"/>
        <v>4.6698000000000017E-3</v>
      </c>
      <c r="C156">
        <v>-7.7092999999999995E-2</v>
      </c>
      <c r="D156">
        <v>-8.1762799999999997E-2</v>
      </c>
      <c r="E156">
        <v>-6.2199999999999998E-2</v>
      </c>
      <c r="F156">
        <v>-4.8500000000000001E-2</v>
      </c>
      <c r="G156">
        <v>-3.61E-2</v>
      </c>
      <c r="H156">
        <v>0</v>
      </c>
    </row>
    <row r="157" spans="1:8" x14ac:dyDescent="0.25">
      <c r="A157" t="s">
        <v>162</v>
      </c>
      <c r="B157" s="2">
        <f t="shared" si="2"/>
        <v>6.0879200000000001E-2</v>
      </c>
      <c r="C157">
        <v>5.3776299999999999E-2</v>
      </c>
      <c r="D157">
        <v>-7.1028999999999997E-3</v>
      </c>
      <c r="E157">
        <v>-4.1700000000000001E-2</v>
      </c>
      <c r="F157">
        <v>5.7000000000000002E-3</v>
      </c>
      <c r="G157">
        <v>3.1E-2</v>
      </c>
      <c r="H157">
        <v>0</v>
      </c>
    </row>
    <row r="158" spans="1:8" x14ac:dyDescent="0.25">
      <c r="A158" t="s">
        <v>163</v>
      </c>
      <c r="B158" s="2">
        <f t="shared" si="2"/>
        <v>1.9989600000000003E-2</v>
      </c>
      <c r="C158">
        <v>-8.0371000000000001E-3</v>
      </c>
      <c r="D158">
        <v>-2.8026700000000002E-2</v>
      </c>
      <c r="E158">
        <v>-6.3E-3</v>
      </c>
      <c r="F158">
        <v>1.5E-3</v>
      </c>
      <c r="G158">
        <v>-2.3900000000000001E-2</v>
      </c>
      <c r="H158">
        <v>0</v>
      </c>
    </row>
    <row r="159" spans="1:8" x14ac:dyDescent="0.25">
      <c r="A159" t="s">
        <v>164</v>
      </c>
      <c r="B159" s="2">
        <f t="shared" si="2"/>
        <v>3.2965400000000006E-2</v>
      </c>
      <c r="C159">
        <v>5.0501900000000002E-2</v>
      </c>
      <c r="D159">
        <v>1.75365E-2</v>
      </c>
      <c r="E159">
        <v>-4.4000000000000003E-3</v>
      </c>
      <c r="F159">
        <v>2.4E-2</v>
      </c>
      <c r="G159">
        <v>1.34E-2</v>
      </c>
      <c r="H159">
        <v>0</v>
      </c>
    </row>
    <row r="160" spans="1:8" x14ac:dyDescent="0.25">
      <c r="A160" t="s">
        <v>165</v>
      </c>
      <c r="B160" s="2">
        <f t="shared" si="2"/>
        <v>9.3583E-3</v>
      </c>
      <c r="C160">
        <v>3.2851600000000002E-2</v>
      </c>
      <c r="D160">
        <v>2.3493300000000002E-2</v>
      </c>
      <c r="E160">
        <v>-1.26E-2</v>
      </c>
      <c r="F160">
        <v>1.26E-2</v>
      </c>
      <c r="G160">
        <v>2.07E-2</v>
      </c>
      <c r="H160">
        <v>0</v>
      </c>
    </row>
    <row r="161" spans="1:8" x14ac:dyDescent="0.25">
      <c r="A161" t="s">
        <v>166</v>
      </c>
      <c r="B161" s="2">
        <f t="shared" si="2"/>
        <v>5.70687E-2</v>
      </c>
      <c r="C161">
        <v>5.6093999999999998E-2</v>
      </c>
      <c r="D161">
        <v>-9.747E-4</v>
      </c>
      <c r="E161">
        <v>-1E-4</v>
      </c>
      <c r="F161">
        <v>3.8100000000000002E-2</v>
      </c>
      <c r="G161">
        <v>2.3999999999999998E-3</v>
      </c>
      <c r="H161">
        <v>0</v>
      </c>
    </row>
    <row r="162" spans="1:8" x14ac:dyDescent="0.25">
      <c r="A162" t="s">
        <v>167</v>
      </c>
      <c r="B162" s="2">
        <f t="shared" si="2"/>
        <v>5.5177999999999616E-3</v>
      </c>
      <c r="C162">
        <v>-0.28708650000000002</v>
      </c>
      <c r="D162">
        <v>-0.29260429999999998</v>
      </c>
      <c r="E162">
        <v>-4.1799999999999997E-2</v>
      </c>
      <c r="F162">
        <v>-6.3899999999999998E-2</v>
      </c>
      <c r="G162">
        <v>-0.21879999999999999</v>
      </c>
      <c r="H162">
        <v>-2.0000000000000001E-4</v>
      </c>
    </row>
    <row r="163" spans="1:8" x14ac:dyDescent="0.25">
      <c r="A163" t="s">
        <v>168</v>
      </c>
      <c r="B163" s="2">
        <f t="shared" si="2"/>
        <v>-1.4212599999999999E-2</v>
      </c>
      <c r="C163">
        <v>5.9344000000000001E-2</v>
      </c>
      <c r="D163">
        <v>7.35566E-2</v>
      </c>
      <c r="E163">
        <v>4.9599999999999998E-2</v>
      </c>
      <c r="F163">
        <v>-2.4E-2</v>
      </c>
      <c r="G163">
        <v>6.6299999999999998E-2</v>
      </c>
      <c r="H163">
        <v>0</v>
      </c>
    </row>
    <row r="164" spans="1:8" x14ac:dyDescent="0.25">
      <c r="A164" t="s">
        <v>169</v>
      </c>
      <c r="B164" s="2">
        <f t="shared" si="2"/>
        <v>1.4413800000000004E-2</v>
      </c>
      <c r="C164">
        <v>5.5207600000000003E-2</v>
      </c>
      <c r="D164">
        <v>4.0793799999999998E-2</v>
      </c>
      <c r="E164">
        <v>-0.01</v>
      </c>
      <c r="F164">
        <v>1.29E-2</v>
      </c>
      <c r="G164">
        <v>3.2099999999999997E-2</v>
      </c>
      <c r="H164">
        <v>1E-4</v>
      </c>
    </row>
    <row r="165" spans="1:8" x14ac:dyDescent="0.25">
      <c r="A165" t="s">
        <v>170</v>
      </c>
      <c r="B165" s="2">
        <f t="shared" si="2"/>
        <v>-2.4336499999999997E-2</v>
      </c>
      <c r="C165">
        <v>1.65217E-2</v>
      </c>
      <c r="D165">
        <v>4.0858199999999997E-2</v>
      </c>
      <c r="E165">
        <v>2.8999999999999998E-3</v>
      </c>
      <c r="F165">
        <v>1.9E-3</v>
      </c>
      <c r="G165">
        <v>2.18E-2</v>
      </c>
      <c r="H165">
        <v>-1E-4</v>
      </c>
    </row>
    <row r="166" spans="1:8" x14ac:dyDescent="0.25">
      <c r="A166" t="s">
        <v>171</v>
      </c>
      <c r="B166" s="2">
        <f t="shared" si="2"/>
        <v>-2.2351099999999999E-2</v>
      </c>
      <c r="C166">
        <v>3.3010600000000001E-2</v>
      </c>
      <c r="D166">
        <v>5.53617E-2</v>
      </c>
      <c r="E166">
        <v>-1.67E-2</v>
      </c>
      <c r="F166">
        <v>3.4700000000000002E-2</v>
      </c>
      <c r="G166">
        <v>2.3900000000000001E-2</v>
      </c>
      <c r="H166">
        <v>0</v>
      </c>
    </row>
    <row r="167" spans="1:8" x14ac:dyDescent="0.25">
      <c r="A167" t="s">
        <v>172</v>
      </c>
      <c r="B167" s="2">
        <f t="shared" si="2"/>
        <v>-5.6699399999999997E-2</v>
      </c>
      <c r="C167">
        <v>4.1727899999999998E-2</v>
      </c>
      <c r="D167">
        <v>9.8427299999999995E-2</v>
      </c>
      <c r="E167">
        <v>4.4999999999999998E-2</v>
      </c>
      <c r="F167">
        <v>-2.0999999999999999E-3</v>
      </c>
      <c r="G167">
        <v>0.03</v>
      </c>
      <c r="H167">
        <v>0</v>
      </c>
    </row>
    <row r="168" spans="1:8" x14ac:dyDescent="0.25">
      <c r="A168" t="s">
        <v>173</v>
      </c>
      <c r="B168" s="2">
        <f t="shared" si="2"/>
        <v>1.8993599999999999E-2</v>
      </c>
      <c r="C168">
        <v>7.6876999999999996E-3</v>
      </c>
      <c r="D168">
        <v>-1.1305900000000001E-2</v>
      </c>
      <c r="E168">
        <v>6.8999999999999999E-3</v>
      </c>
      <c r="F168">
        <v>1.6199999999999999E-2</v>
      </c>
      <c r="G168">
        <v>-1.5800000000000002E-2</v>
      </c>
      <c r="H168">
        <v>0</v>
      </c>
    </row>
    <row r="169" spans="1:8" x14ac:dyDescent="0.25">
      <c r="A169" t="s">
        <v>174</v>
      </c>
      <c r="B169" s="2">
        <f t="shared" si="2"/>
        <v>4.4197699999999999E-2</v>
      </c>
      <c r="C169">
        <v>2.00083E-2</v>
      </c>
      <c r="D169">
        <v>-2.41894E-2</v>
      </c>
      <c r="E169">
        <v>-1.21E-2</v>
      </c>
      <c r="F169">
        <v>-2.1100000000000001E-2</v>
      </c>
      <c r="G169">
        <v>7.0000000000000001E-3</v>
      </c>
      <c r="H169">
        <v>0</v>
      </c>
    </row>
    <row r="170" spans="1:8" x14ac:dyDescent="0.25">
      <c r="A170" t="s">
        <v>175</v>
      </c>
      <c r="B170" s="2">
        <f t="shared" si="2"/>
        <v>-4.9774399999999996E-2</v>
      </c>
      <c r="C170">
        <v>-4.6251399999999998E-2</v>
      </c>
      <c r="D170">
        <v>3.5230000000000001E-3</v>
      </c>
      <c r="E170">
        <v>3.9100000000000003E-2</v>
      </c>
      <c r="F170">
        <v>1.04E-2</v>
      </c>
      <c r="G170">
        <v>-4.1200000000000001E-2</v>
      </c>
      <c r="H170">
        <v>-1E-4</v>
      </c>
    </row>
    <row r="171" spans="1:8" x14ac:dyDescent="0.25">
      <c r="A171" t="s">
        <v>176</v>
      </c>
      <c r="B171" s="2">
        <f t="shared" si="2"/>
        <v>1.2735199999999999E-2</v>
      </c>
      <c r="C171">
        <v>-1.50794E-2</v>
      </c>
      <c r="D171">
        <v>-2.7814599999999998E-2</v>
      </c>
      <c r="E171">
        <v>1.26E-2</v>
      </c>
      <c r="F171">
        <v>-1.44E-2</v>
      </c>
      <c r="G171">
        <v>-1.55E-2</v>
      </c>
      <c r="H171">
        <v>-1E-4</v>
      </c>
    </row>
    <row r="172" spans="1:8" x14ac:dyDescent="0.25">
      <c r="A172" t="s">
        <v>177</v>
      </c>
      <c r="B172" s="2">
        <f t="shared" si="2"/>
        <v>1.7964000000000001E-3</v>
      </c>
      <c r="C172">
        <v>1.49631E-2</v>
      </c>
      <c r="D172">
        <v>1.31667E-2</v>
      </c>
      <c r="E172">
        <v>3.1199999999999999E-2</v>
      </c>
      <c r="F172">
        <v>2.3E-3</v>
      </c>
      <c r="G172">
        <v>8.3000000000000001E-3</v>
      </c>
      <c r="H172">
        <v>1E-4</v>
      </c>
    </row>
    <row r="173" spans="1:8" x14ac:dyDescent="0.25">
      <c r="A173" t="s">
        <v>178</v>
      </c>
      <c r="B173" s="2">
        <f t="shared" si="2"/>
        <v>2.7444899999999994E-2</v>
      </c>
      <c r="C173">
        <v>-3.79467E-2</v>
      </c>
      <c r="D173">
        <v>-6.5391599999999994E-2</v>
      </c>
      <c r="E173">
        <v>3.5000000000000003E-2</v>
      </c>
      <c r="F173">
        <v>-1.9199999999999998E-2</v>
      </c>
      <c r="G173">
        <v>-5.3699999999999998E-2</v>
      </c>
      <c r="H173">
        <v>-1E-4</v>
      </c>
    </row>
    <row r="174" spans="1:8" x14ac:dyDescent="0.25">
      <c r="A174" t="s">
        <v>179</v>
      </c>
      <c r="B174" s="2">
        <f t="shared" si="2"/>
        <v>1.5175900000000001E-2</v>
      </c>
      <c r="C174">
        <v>1.9442600000000001E-2</v>
      </c>
      <c r="D174">
        <v>4.2667E-3</v>
      </c>
      <c r="E174">
        <v>3.0000000000000001E-3</v>
      </c>
      <c r="F174">
        <v>-7.7999999999999996E-3</v>
      </c>
      <c r="G174">
        <v>1.46E-2</v>
      </c>
      <c r="H174">
        <v>0</v>
      </c>
    </row>
    <row r="175" spans="1:8" x14ac:dyDescent="0.25">
      <c r="A175" t="s">
        <v>180</v>
      </c>
      <c r="B175" s="2">
        <f t="shared" si="2"/>
        <v>1.0367199999999993E-2</v>
      </c>
      <c r="C175">
        <v>7.57631E-2</v>
      </c>
      <c r="D175">
        <v>6.5395900000000007E-2</v>
      </c>
      <c r="E175">
        <v>3.8E-3</v>
      </c>
      <c r="F175">
        <v>1.55E-2</v>
      </c>
      <c r="G175">
        <v>5.8500000000000003E-2</v>
      </c>
      <c r="H175">
        <v>0</v>
      </c>
    </row>
    <row r="176" spans="1:8" x14ac:dyDescent="0.25">
      <c r="A176" t="s">
        <v>181</v>
      </c>
      <c r="B176" s="2">
        <f t="shared" si="2"/>
        <v>9.6645000000000064E-3</v>
      </c>
      <c r="C176">
        <v>0.11350490000000001</v>
      </c>
      <c r="D176">
        <v>0.1038404</v>
      </c>
      <c r="E176">
        <v>7.5999999999999998E-2</v>
      </c>
      <c r="F176">
        <v>5.9200000000000003E-2</v>
      </c>
      <c r="G176">
        <v>5.91E-2</v>
      </c>
      <c r="H176">
        <v>2.9999999999999997E-4</v>
      </c>
    </row>
    <row r="177" spans="1:8" x14ac:dyDescent="0.25">
      <c r="A177" t="s">
        <v>182</v>
      </c>
      <c r="B177" s="2">
        <f t="shared" si="2"/>
        <v>9.4688999999999988E-3</v>
      </c>
      <c r="C177">
        <v>-4.1013000000000004E-3</v>
      </c>
      <c r="D177">
        <v>-1.3570199999999999E-2</v>
      </c>
      <c r="E177">
        <v>-1.15E-2</v>
      </c>
      <c r="F177">
        <v>-6.1999999999999998E-3</v>
      </c>
      <c r="G177">
        <v>-1.1000000000000001E-3</v>
      </c>
      <c r="H177">
        <v>1E-4</v>
      </c>
    </row>
    <row r="178" spans="1:8" x14ac:dyDescent="0.25">
      <c r="A178" t="s">
        <v>183</v>
      </c>
      <c r="B178" s="2">
        <f t="shared" si="2"/>
        <v>-2.0539099999999998E-2</v>
      </c>
      <c r="C178">
        <v>-2.2181099999999999E-2</v>
      </c>
      <c r="D178">
        <v>-1.642E-3</v>
      </c>
      <c r="E178">
        <v>2.0000000000000001E-4</v>
      </c>
      <c r="F178">
        <v>-1.11E-2</v>
      </c>
      <c r="G178">
        <v>-8.8999999999999999E-3</v>
      </c>
      <c r="H178">
        <v>1E-4</v>
      </c>
    </row>
    <row r="179" spans="1:8" x14ac:dyDescent="0.25">
      <c r="A179" t="s">
        <v>184</v>
      </c>
      <c r="B179" s="2">
        <f t="shared" si="2"/>
        <v>4.8920699999999998E-2</v>
      </c>
      <c r="C179">
        <v>-2.5856000000000001E-2</v>
      </c>
      <c r="D179">
        <v>-7.4776700000000002E-2</v>
      </c>
      <c r="E179">
        <v>1.6199999999999999E-2</v>
      </c>
      <c r="F179">
        <v>-2.2700000000000001E-2</v>
      </c>
      <c r="G179">
        <v>-5.16E-2</v>
      </c>
      <c r="H179">
        <v>0</v>
      </c>
    </row>
    <row r="180" spans="1:8" x14ac:dyDescent="0.25">
      <c r="A180" t="s">
        <v>185</v>
      </c>
      <c r="B180" s="2">
        <f t="shared" si="2"/>
        <v>3.8723400000000005E-2</v>
      </c>
      <c r="C180">
        <v>-1.3196E-3</v>
      </c>
      <c r="D180">
        <v>-4.0043000000000002E-2</v>
      </c>
      <c r="E180">
        <v>-4.4999999999999997E-3</v>
      </c>
      <c r="F180">
        <v>-1.34E-2</v>
      </c>
      <c r="G180">
        <v>-1.8200000000000001E-2</v>
      </c>
      <c r="H180">
        <v>0</v>
      </c>
    </row>
    <row r="181" spans="1:8" x14ac:dyDescent="0.25">
      <c r="A181" t="s">
        <v>186</v>
      </c>
      <c r="B181" s="2">
        <f t="shared" si="2"/>
        <v>1.6128699999999996E-2</v>
      </c>
      <c r="C181">
        <v>-6.8882700000000005E-2</v>
      </c>
      <c r="D181">
        <v>-8.5011400000000001E-2</v>
      </c>
      <c r="E181">
        <v>-5.8599999999999999E-2</v>
      </c>
      <c r="F181">
        <v>-3.0800000000000001E-2</v>
      </c>
      <c r="G181">
        <v>-4.8300000000000003E-2</v>
      </c>
      <c r="H181">
        <v>1E-4</v>
      </c>
    </row>
    <row r="182" spans="1:8" x14ac:dyDescent="0.25">
      <c r="A182" t="s">
        <v>187</v>
      </c>
      <c r="B182" s="2">
        <f t="shared" si="2"/>
        <v>5.1260000000000194E-4</v>
      </c>
      <c r="C182">
        <v>7.6205499999999995E-2</v>
      </c>
      <c r="D182">
        <v>7.5692899999999994E-2</v>
      </c>
      <c r="E182">
        <v>0.1024</v>
      </c>
      <c r="F182">
        <v>7.6700000000000004E-2</v>
      </c>
      <c r="G182">
        <v>6.7000000000000002E-3</v>
      </c>
      <c r="H182">
        <v>2.0000000000000001E-4</v>
      </c>
    </row>
    <row r="183" spans="1:8" x14ac:dyDescent="0.25">
      <c r="A183" t="s">
        <v>188</v>
      </c>
      <c r="B183" s="2">
        <f t="shared" si="2"/>
        <v>6.020000000000001E-4</v>
      </c>
      <c r="C183">
        <v>-1.3005299999999999E-2</v>
      </c>
      <c r="D183">
        <v>-1.3607299999999999E-2</v>
      </c>
      <c r="E183">
        <v>-1.14E-2</v>
      </c>
      <c r="F183">
        <v>1.6899999999999998E-2</v>
      </c>
      <c r="G183">
        <v>-2.47E-2</v>
      </c>
      <c r="H183">
        <v>1E-4</v>
      </c>
    </row>
    <row r="184" spans="1:8" x14ac:dyDescent="0.25">
      <c r="A184" t="s">
        <v>189</v>
      </c>
      <c r="B184" s="2">
        <f t="shared" si="2"/>
        <v>-1.5135099999999999E-2</v>
      </c>
      <c r="C184">
        <v>-5.8727399999999999E-2</v>
      </c>
      <c r="D184">
        <v>-4.35923E-2</v>
      </c>
      <c r="E184">
        <v>-3.8999999999999998E-3</v>
      </c>
      <c r="F184">
        <v>1.6500000000000001E-2</v>
      </c>
      <c r="G184">
        <v>-6.6299999999999998E-2</v>
      </c>
      <c r="H184">
        <v>1E-4</v>
      </c>
    </row>
    <row r="185" spans="1:8" x14ac:dyDescent="0.25">
      <c r="A185" t="s">
        <v>190</v>
      </c>
      <c r="B185" s="2">
        <f t="shared" si="2"/>
        <v>-1.3708400000000003E-2</v>
      </c>
      <c r="C185">
        <v>-5.2715400000000003E-2</v>
      </c>
      <c r="D185">
        <v>-3.9007E-2</v>
      </c>
      <c r="E185">
        <v>1.9699999999999999E-2</v>
      </c>
      <c r="F185">
        <v>-6.6E-3</v>
      </c>
      <c r="G185">
        <v>-4.3499999999999997E-2</v>
      </c>
      <c r="H185">
        <v>1E-4</v>
      </c>
    </row>
    <row r="186" spans="1:8" x14ac:dyDescent="0.25">
      <c r="A186" t="s">
        <v>191</v>
      </c>
      <c r="B186" s="2">
        <f t="shared" si="2"/>
        <v>-6.1087099999999991E-2</v>
      </c>
      <c r="C186">
        <v>2.1175099999999999E-2</v>
      </c>
      <c r="D186">
        <v>8.2262199999999994E-2</v>
      </c>
      <c r="E186">
        <v>-3.0200000000000001E-2</v>
      </c>
      <c r="F186">
        <v>-2.9499999999999998E-2</v>
      </c>
      <c r="G186">
        <v>5.96E-2</v>
      </c>
      <c r="H186">
        <v>2.9999999999999997E-4</v>
      </c>
    </row>
    <row r="187" spans="1:8" x14ac:dyDescent="0.25">
      <c r="A187" t="s">
        <v>192</v>
      </c>
      <c r="B187" s="2">
        <f t="shared" si="2"/>
        <v>-2.4024100000000003E-2</v>
      </c>
      <c r="C187">
        <v>1.00611E-2</v>
      </c>
      <c r="D187">
        <v>3.4085200000000003E-2</v>
      </c>
      <c r="E187">
        <v>4.1000000000000003E-3</v>
      </c>
      <c r="F187">
        <v>-1.0200000000000001E-2</v>
      </c>
      <c r="G187">
        <v>2.6700000000000002E-2</v>
      </c>
      <c r="H187">
        <v>2.0000000000000001E-4</v>
      </c>
    </row>
    <row r="188" spans="1:8" x14ac:dyDescent="0.25">
      <c r="A188" t="s">
        <v>193</v>
      </c>
      <c r="B188" s="2">
        <f t="shared" si="2"/>
        <v>1.3443699999999996E-2</v>
      </c>
      <c r="C188">
        <v>5.0474199999999997E-2</v>
      </c>
      <c r="D188">
        <v>3.7030500000000001E-2</v>
      </c>
      <c r="E188">
        <v>2.3900000000000001E-2</v>
      </c>
      <c r="F188">
        <v>-2.5999999999999999E-3</v>
      </c>
      <c r="G188">
        <v>3.4599999999999999E-2</v>
      </c>
      <c r="H188">
        <v>2.9999999999999997E-4</v>
      </c>
    </row>
    <row r="189" spans="1:8" x14ac:dyDescent="0.25">
      <c r="A189" t="s">
        <v>194</v>
      </c>
      <c r="B189" s="2">
        <f t="shared" si="2"/>
        <v>1.3325999999999998E-3</v>
      </c>
      <c r="C189">
        <v>2.7408999999999999E-2</v>
      </c>
      <c r="D189">
        <v>2.60764E-2</v>
      </c>
      <c r="E189">
        <v>1.4200000000000001E-2</v>
      </c>
      <c r="F189">
        <v>-2.7000000000000001E-3</v>
      </c>
      <c r="G189">
        <v>1.84E-2</v>
      </c>
      <c r="H189">
        <v>2.9999999999999997E-4</v>
      </c>
    </row>
    <row r="190" spans="1:8" x14ac:dyDescent="0.25">
      <c r="A190" t="s">
        <v>195</v>
      </c>
      <c r="B190" s="2">
        <f t="shared" si="2"/>
        <v>1.1244999999999998E-2</v>
      </c>
      <c r="C190">
        <v>3.6493299999999999E-2</v>
      </c>
      <c r="D190">
        <v>2.5248300000000001E-2</v>
      </c>
      <c r="E190">
        <v>2.6100000000000002E-2</v>
      </c>
      <c r="F190">
        <v>5.7999999999999996E-3</v>
      </c>
      <c r="G190">
        <v>2.5499999999999998E-2</v>
      </c>
      <c r="H190">
        <v>2.9999999999999997E-4</v>
      </c>
    </row>
    <row r="191" spans="1:8" x14ac:dyDescent="0.25">
      <c r="A191" t="s">
        <v>196</v>
      </c>
      <c r="B191" s="2">
        <f t="shared" si="2"/>
        <v>-2.1595700000000009E-2</v>
      </c>
      <c r="C191">
        <v>7.3608599999999996E-2</v>
      </c>
      <c r="D191">
        <v>9.5204300000000006E-2</v>
      </c>
      <c r="E191">
        <v>6.6000000000000003E-2</v>
      </c>
      <c r="F191">
        <v>1.9300000000000001E-2</v>
      </c>
      <c r="G191">
        <v>6.7400000000000002E-2</v>
      </c>
      <c r="H191">
        <v>2.9999999999999997E-4</v>
      </c>
    </row>
    <row r="192" spans="1:8" x14ac:dyDescent="0.25">
      <c r="A192" t="s">
        <v>197</v>
      </c>
      <c r="B192" s="2">
        <f t="shared" si="2"/>
        <v>-5.4216999999999998E-3</v>
      </c>
      <c r="C192">
        <v>-1.7306999999999999E-2</v>
      </c>
      <c r="D192">
        <v>-1.18853E-2</v>
      </c>
      <c r="E192">
        <v>-4.3200000000000002E-2</v>
      </c>
      <c r="F192">
        <v>-1.4999999999999999E-2</v>
      </c>
      <c r="G192">
        <v>2.0999999999999999E-3</v>
      </c>
      <c r="H192">
        <v>2.9999999999999997E-4</v>
      </c>
    </row>
    <row r="193" spans="1:8" x14ac:dyDescent="0.25">
      <c r="A193" t="s">
        <v>198</v>
      </c>
      <c r="B193" s="2">
        <f t="shared" si="2"/>
        <v>2.8149199999999999E-2</v>
      </c>
      <c r="C193">
        <v>6.3016799999999998E-2</v>
      </c>
      <c r="D193">
        <v>3.4867599999999999E-2</v>
      </c>
      <c r="E193">
        <v>7.4999999999999997E-3</v>
      </c>
      <c r="F193">
        <v>-2.3199999999999998E-2</v>
      </c>
      <c r="G193">
        <v>5.04E-2</v>
      </c>
      <c r="H193">
        <v>2.9999999999999997E-4</v>
      </c>
    </row>
    <row r="194" spans="1:8" x14ac:dyDescent="0.25">
      <c r="A194" t="s">
        <v>199</v>
      </c>
      <c r="B194" s="2">
        <f t="shared" si="2"/>
        <v>-2.3902900000000005E-2</v>
      </c>
      <c r="C194">
        <v>9.4045699999999996E-2</v>
      </c>
      <c r="D194">
        <v>0.1179486</v>
      </c>
      <c r="E194">
        <v>7.5999999999999998E-2</v>
      </c>
      <c r="F194">
        <v>8.6800000000000002E-2</v>
      </c>
      <c r="G194">
        <v>7.1599999999999997E-2</v>
      </c>
      <c r="H194">
        <v>2.9999999999999997E-4</v>
      </c>
    </row>
    <row r="195" spans="1:8" x14ac:dyDescent="0.25">
      <c r="A195" t="s">
        <v>200</v>
      </c>
      <c r="B195" s="2">
        <f t="shared" ref="B195:B258" si="3">C195-D195</f>
        <v>8.6925999999999948E-3</v>
      </c>
      <c r="C195">
        <v>9.3548599999999996E-2</v>
      </c>
      <c r="D195">
        <v>8.4856000000000001E-2</v>
      </c>
      <c r="E195">
        <v>6.3200000000000006E-2</v>
      </c>
      <c r="F195">
        <v>4.8800000000000003E-2</v>
      </c>
      <c r="G195">
        <v>6.1199999999999997E-2</v>
      </c>
      <c r="H195">
        <v>2.9999999999999997E-4</v>
      </c>
    </row>
    <row r="196" spans="1:8" x14ac:dyDescent="0.25">
      <c r="A196" t="s">
        <v>201</v>
      </c>
      <c r="B196" s="2">
        <f t="shared" si="3"/>
        <v>2.6397100000000007E-2</v>
      </c>
      <c r="C196">
        <v>0.13715260000000001</v>
      </c>
      <c r="D196">
        <v>0.11075550000000001</v>
      </c>
      <c r="E196">
        <v>5.3100000000000001E-2</v>
      </c>
      <c r="F196">
        <v>5.1700000000000003E-2</v>
      </c>
      <c r="G196">
        <v>6.0999999999999999E-2</v>
      </c>
      <c r="H196">
        <v>2.9999999999999997E-4</v>
      </c>
    </row>
    <row r="197" spans="1:8" x14ac:dyDescent="0.25">
      <c r="A197" t="s">
        <v>202</v>
      </c>
      <c r="B197" s="2">
        <f t="shared" si="3"/>
        <v>7.9268499999999992E-2</v>
      </c>
      <c r="C197">
        <v>7.7730999999999995E-2</v>
      </c>
      <c r="D197">
        <v>-1.5375E-3</v>
      </c>
      <c r="E197">
        <v>5.8200000000000002E-2</v>
      </c>
      <c r="F197">
        <v>2.0400000000000001E-2</v>
      </c>
      <c r="G197">
        <v>7.9000000000000008E-3</v>
      </c>
      <c r="H197">
        <v>2.9999999999999997E-4</v>
      </c>
    </row>
    <row r="198" spans="1:8" x14ac:dyDescent="0.25">
      <c r="A198" t="s">
        <v>203</v>
      </c>
      <c r="B198" s="2">
        <f t="shared" si="3"/>
        <v>4.8686900000000005E-2</v>
      </c>
      <c r="C198">
        <v>9.6917000000000003E-2</v>
      </c>
      <c r="D198">
        <v>4.8230099999999998E-2</v>
      </c>
      <c r="E198">
        <v>3.0200000000000001E-2</v>
      </c>
      <c r="F198">
        <v>4.4200000000000003E-2</v>
      </c>
      <c r="G198">
        <v>5.7599999999999998E-2</v>
      </c>
      <c r="H198">
        <v>2.9999999999999997E-4</v>
      </c>
    </row>
    <row r="199" spans="1:8" x14ac:dyDescent="0.25">
      <c r="A199" t="s">
        <v>204</v>
      </c>
      <c r="B199" s="2">
        <f t="shared" si="3"/>
        <v>-1.1688199999999999E-2</v>
      </c>
      <c r="C199">
        <v>2.9784E-3</v>
      </c>
      <c r="D199">
        <v>1.46666E-2</v>
      </c>
      <c r="E199">
        <v>-6.3E-3</v>
      </c>
      <c r="F199">
        <v>-9.7999999999999997E-3</v>
      </c>
      <c r="G199">
        <v>1.77E-2</v>
      </c>
      <c r="H199">
        <v>2.9999999999999997E-4</v>
      </c>
    </row>
    <row r="200" spans="1:8" x14ac:dyDescent="0.25">
      <c r="A200" t="s">
        <v>205</v>
      </c>
      <c r="B200" s="2">
        <f t="shared" si="3"/>
        <v>-7.7660200000000013E-2</v>
      </c>
      <c r="C200">
        <v>-0.1109016</v>
      </c>
      <c r="D200">
        <v>-3.3241399999999997E-2</v>
      </c>
      <c r="E200">
        <v>-2.2800000000000001E-2</v>
      </c>
      <c r="F200">
        <v>-2.41E-2</v>
      </c>
      <c r="G200">
        <v>-4.6899999999999997E-2</v>
      </c>
      <c r="H200">
        <v>2.9999999999999997E-4</v>
      </c>
    </row>
    <row r="201" spans="1:8" x14ac:dyDescent="0.25">
      <c r="A201" t="s">
        <v>206</v>
      </c>
      <c r="B201" s="2">
        <f t="shared" si="3"/>
        <v>1.81348E-2</v>
      </c>
      <c r="C201">
        <v>1.55245E-2</v>
      </c>
      <c r="D201">
        <v>-2.6102999999999999E-3</v>
      </c>
      <c r="E201">
        <v>-5.7999999999999996E-3</v>
      </c>
      <c r="F201">
        <v>-6.1000000000000004E-3</v>
      </c>
      <c r="G201">
        <v>1.26E-2</v>
      </c>
      <c r="H201">
        <v>2.9999999999999997E-4</v>
      </c>
    </row>
    <row r="202" spans="1:8" x14ac:dyDescent="0.25">
      <c r="A202" t="s">
        <v>207</v>
      </c>
      <c r="B202" s="2">
        <f t="shared" si="3"/>
        <v>3.0518100000000003E-2</v>
      </c>
      <c r="C202">
        <v>5.0348400000000001E-2</v>
      </c>
      <c r="D202">
        <v>1.9830299999999999E-2</v>
      </c>
      <c r="E202">
        <v>1.37E-2</v>
      </c>
      <c r="F202">
        <v>1.2200000000000001E-2</v>
      </c>
      <c r="G202">
        <v>2.4400000000000002E-2</v>
      </c>
      <c r="H202">
        <v>2.9999999999999997E-4</v>
      </c>
    </row>
    <row r="203" spans="1:8" x14ac:dyDescent="0.25">
      <c r="A203" t="s">
        <v>208</v>
      </c>
      <c r="B203" s="2">
        <f t="shared" si="3"/>
        <v>-1.32663E-2</v>
      </c>
      <c r="C203">
        <v>-8.6788999999999998E-3</v>
      </c>
      <c r="D203">
        <v>4.5874000000000002E-3</v>
      </c>
      <c r="E203">
        <v>1.7399999999999999E-2</v>
      </c>
      <c r="F203">
        <v>6.0000000000000001E-3</v>
      </c>
      <c r="G203">
        <v>-1.2200000000000001E-2</v>
      </c>
      <c r="H203">
        <v>2.9999999999999997E-4</v>
      </c>
    </row>
    <row r="204" spans="1:8" x14ac:dyDescent="0.25">
      <c r="A204" t="s">
        <v>209</v>
      </c>
      <c r="B204" s="2">
        <f t="shared" si="3"/>
        <v>-3.6900700000000008E-2</v>
      </c>
      <c r="C204">
        <v>-0.1225736</v>
      </c>
      <c r="D204">
        <v>-8.5672899999999996E-2</v>
      </c>
      <c r="E204">
        <v>-4.0399999999999998E-2</v>
      </c>
      <c r="F204">
        <v>-1.6500000000000001E-2</v>
      </c>
      <c r="G204">
        <v>-5.8400000000000001E-2</v>
      </c>
      <c r="H204">
        <v>2.9999999999999997E-4</v>
      </c>
    </row>
    <row r="205" spans="1:8" x14ac:dyDescent="0.25">
      <c r="A205" t="s">
        <v>210</v>
      </c>
      <c r="B205" s="2">
        <f t="shared" si="3"/>
        <v>5.8982999999999994E-2</v>
      </c>
      <c r="C205">
        <v>0.13176119999999999</v>
      </c>
      <c r="D205">
        <v>7.2778200000000001E-2</v>
      </c>
      <c r="E205">
        <v>3.27E-2</v>
      </c>
      <c r="F205">
        <v>3.32E-2</v>
      </c>
      <c r="G205">
        <v>6.3399999999999998E-2</v>
      </c>
      <c r="H205">
        <v>2.9999999999999997E-4</v>
      </c>
    </row>
    <row r="206" spans="1:8" x14ac:dyDescent="0.25">
      <c r="A206" t="s">
        <v>211</v>
      </c>
      <c r="B206" s="2">
        <f t="shared" si="3"/>
        <v>1.2274100000000003E-2</v>
      </c>
      <c r="C206">
        <v>4.7478600000000003E-2</v>
      </c>
      <c r="D206">
        <v>3.52045E-2</v>
      </c>
      <c r="E206">
        <v>2.07E-2</v>
      </c>
      <c r="F206">
        <v>2.5499999999999998E-2</v>
      </c>
      <c r="G206">
        <v>1.77E-2</v>
      </c>
      <c r="H206">
        <v>2.9999999999999997E-4</v>
      </c>
    </row>
    <row r="207" spans="1:8" x14ac:dyDescent="0.25">
      <c r="A207" t="s">
        <v>212</v>
      </c>
      <c r="B207" s="2">
        <f t="shared" si="3"/>
        <v>1.2338999999999999E-2</v>
      </c>
      <c r="C207">
        <v>2.4592699999999999E-2</v>
      </c>
      <c r="D207">
        <v>1.2253699999999999E-2</v>
      </c>
      <c r="E207">
        <v>7.3000000000000001E-3</v>
      </c>
      <c r="F207">
        <v>-1E-3</v>
      </c>
      <c r="G207">
        <v>3.8999999999999998E-3</v>
      </c>
      <c r="H207">
        <v>2.9999999999999997E-4</v>
      </c>
    </row>
    <row r="208" spans="1:8" x14ac:dyDescent="0.25">
      <c r="A208" t="s">
        <v>213</v>
      </c>
      <c r="B208" s="2">
        <f t="shared" si="3"/>
        <v>4.1586300000000007E-2</v>
      </c>
      <c r="C208">
        <v>6.2907400000000002E-2</v>
      </c>
      <c r="D208">
        <v>2.1321099999999999E-2</v>
      </c>
      <c r="E208">
        <v>3.3099999999999997E-2</v>
      </c>
      <c r="F208">
        <v>1.72E-2</v>
      </c>
      <c r="G208">
        <v>2.4400000000000002E-2</v>
      </c>
      <c r="H208">
        <v>2.0000000000000001E-4</v>
      </c>
    </row>
    <row r="209" spans="1:8" x14ac:dyDescent="0.25">
      <c r="A209" t="s">
        <v>214</v>
      </c>
      <c r="B209" s="2">
        <f t="shared" si="3"/>
        <v>1.4363100000000004E-2</v>
      </c>
      <c r="C209">
        <v>-2.5020899999999999E-2</v>
      </c>
      <c r="D209">
        <v>-3.9384000000000002E-2</v>
      </c>
      <c r="E209">
        <v>-1.12E-2</v>
      </c>
      <c r="F209">
        <v>-1.3100000000000001E-2</v>
      </c>
      <c r="G209">
        <v>-1.7100000000000001E-2</v>
      </c>
      <c r="H209">
        <v>2.9999999999999997E-4</v>
      </c>
    </row>
    <row r="210" spans="1:8" x14ac:dyDescent="0.25">
      <c r="A210" t="s">
        <v>215</v>
      </c>
      <c r="B210" s="2">
        <f t="shared" si="3"/>
        <v>2.8721400000000008E-2</v>
      </c>
      <c r="C210">
        <v>8.0761200000000005E-2</v>
      </c>
      <c r="D210">
        <v>5.2039799999999997E-2</v>
      </c>
      <c r="E210">
        <v>0.01</v>
      </c>
      <c r="F210">
        <v>1.5699999999999999E-2</v>
      </c>
      <c r="G210">
        <v>5.0999999999999997E-2</v>
      </c>
      <c r="H210">
        <v>2.9999999999999997E-4</v>
      </c>
    </row>
    <row r="211" spans="1:8" x14ac:dyDescent="0.25">
      <c r="A211" t="s">
        <v>216</v>
      </c>
      <c r="B211" s="2">
        <f t="shared" si="3"/>
        <v>-5.7068199999999986E-2</v>
      </c>
      <c r="C211">
        <v>7.0455500000000004E-2</v>
      </c>
      <c r="D211">
        <v>0.12752369999999999</v>
      </c>
      <c r="E211">
        <v>1.8100000000000002E-2</v>
      </c>
      <c r="F211">
        <v>0.04</v>
      </c>
      <c r="G211">
        <v>5.5E-2</v>
      </c>
      <c r="H211">
        <v>2.9999999999999997E-4</v>
      </c>
    </row>
    <row r="212" spans="1:8" x14ac:dyDescent="0.25">
      <c r="A212" t="s">
        <v>217</v>
      </c>
      <c r="B212" s="2">
        <f t="shared" si="3"/>
        <v>-1.6102999999999985E-3</v>
      </c>
      <c r="C212">
        <v>-1.76633E-2</v>
      </c>
      <c r="D212">
        <v>-1.6053000000000001E-2</v>
      </c>
      <c r="E212">
        <v>-3.0999999999999999E-3</v>
      </c>
      <c r="F212">
        <v>5.8999999999999999E-3</v>
      </c>
      <c r="G212">
        <v>-1.49E-2</v>
      </c>
      <c r="H212">
        <v>2.9999999999999997E-4</v>
      </c>
    </row>
    <row r="213" spans="1:8" x14ac:dyDescent="0.25">
      <c r="A213" t="s">
        <v>218</v>
      </c>
      <c r="B213" s="2">
        <f t="shared" si="3"/>
        <v>5.1769999999999997E-2</v>
      </c>
      <c r="C213">
        <v>5.5809999999999998E-2</v>
      </c>
      <c r="D213">
        <v>4.0400000000000002E-3</v>
      </c>
      <c r="E213">
        <v>-1.6899999999999998E-2</v>
      </c>
      <c r="F213">
        <v>2.3300000000000001E-2</v>
      </c>
      <c r="G213">
        <v>1.6199999999999999E-2</v>
      </c>
      <c r="H213">
        <v>2.9999999999999997E-4</v>
      </c>
    </row>
    <row r="214" spans="1:8" x14ac:dyDescent="0.25">
      <c r="A214" t="s">
        <v>219</v>
      </c>
      <c r="B214" s="2">
        <f t="shared" si="3"/>
        <v>-6.0914999999999997E-3</v>
      </c>
      <c r="C214">
        <v>-1.2672E-3</v>
      </c>
      <c r="D214">
        <v>4.8243000000000001E-3</v>
      </c>
      <c r="E214">
        <v>-1.17E-2</v>
      </c>
      <c r="F214">
        <v>5.1999999999999998E-3</v>
      </c>
      <c r="G214">
        <v>0</v>
      </c>
      <c r="H214">
        <v>2.0000000000000001E-4</v>
      </c>
    </row>
    <row r="215" spans="1:8" x14ac:dyDescent="0.25">
      <c r="A215" t="s">
        <v>220</v>
      </c>
      <c r="B215" s="2">
        <f t="shared" si="3"/>
        <v>-1.80739E-2</v>
      </c>
      <c r="C215">
        <v>-1.4253099999999999E-2</v>
      </c>
      <c r="D215">
        <v>3.8208000000000001E-3</v>
      </c>
      <c r="E215">
        <v>-3.7000000000000002E-3</v>
      </c>
      <c r="F215">
        <v>-1.1000000000000001E-3</v>
      </c>
      <c r="G215">
        <v>1.6999999999999999E-3</v>
      </c>
      <c r="H215">
        <v>2.9999999999999997E-4</v>
      </c>
    </row>
    <row r="216" spans="1:8" x14ac:dyDescent="0.25">
      <c r="A216" t="s">
        <v>221</v>
      </c>
      <c r="B216" s="2">
        <f t="shared" si="3"/>
        <v>8.4704999999999954E-3</v>
      </c>
      <c r="C216">
        <v>3.1982499999999997E-2</v>
      </c>
      <c r="D216">
        <v>2.3512000000000002E-2</v>
      </c>
      <c r="E216">
        <v>2.2100000000000002E-2</v>
      </c>
      <c r="F216">
        <v>3.5000000000000001E-3</v>
      </c>
      <c r="G216">
        <v>1.6899999999999998E-2</v>
      </c>
      <c r="H216">
        <v>2.9999999999999997E-4</v>
      </c>
    </row>
    <row r="217" spans="1:8" x14ac:dyDescent="0.25">
      <c r="A217" t="s">
        <v>222</v>
      </c>
      <c r="B217" s="2">
        <f t="shared" si="3"/>
        <v>4.1267500000000006E-2</v>
      </c>
      <c r="C217">
        <v>9.0764800000000007E-2</v>
      </c>
      <c r="D217">
        <v>4.9497300000000001E-2</v>
      </c>
      <c r="E217">
        <v>5.8299999999999998E-2</v>
      </c>
      <c r="F217">
        <v>2.18E-2</v>
      </c>
      <c r="G217">
        <v>4.0899999999999999E-2</v>
      </c>
      <c r="H217">
        <v>2.0000000000000001E-4</v>
      </c>
    </row>
    <row r="218" spans="1:8" x14ac:dyDescent="0.25">
      <c r="A218" t="s">
        <v>223</v>
      </c>
      <c r="B218" s="2">
        <f t="shared" si="3"/>
        <v>1.7377999999999998E-2</v>
      </c>
      <c r="C218">
        <v>5.3252399999999998E-2</v>
      </c>
      <c r="D218">
        <v>3.5874400000000001E-2</v>
      </c>
      <c r="E218">
        <v>9.7999999999999997E-3</v>
      </c>
      <c r="F218">
        <v>2.4899999999999999E-2</v>
      </c>
      <c r="G218">
        <v>1.9099999999999999E-2</v>
      </c>
      <c r="H218">
        <v>2.9999999999999997E-4</v>
      </c>
    </row>
    <row r="219" spans="1:8" x14ac:dyDescent="0.25">
      <c r="A219" t="s">
        <v>224</v>
      </c>
      <c r="B219" s="2">
        <f t="shared" si="3"/>
        <v>3.4403199999999995E-2</v>
      </c>
      <c r="C219">
        <v>0.103271</v>
      </c>
      <c r="D219">
        <v>6.8867800000000007E-2</v>
      </c>
      <c r="E219">
        <v>4.41E-2</v>
      </c>
      <c r="F219">
        <v>1.52E-2</v>
      </c>
      <c r="G219">
        <v>6.2199999999999998E-2</v>
      </c>
      <c r="H219">
        <v>2.0000000000000001E-4</v>
      </c>
    </row>
    <row r="220" spans="1:8" x14ac:dyDescent="0.25">
      <c r="A220" t="s">
        <v>225</v>
      </c>
      <c r="B220" s="2">
        <f t="shared" si="3"/>
        <v>-4.8293000000000003E-2</v>
      </c>
      <c r="C220">
        <v>-8.2153500000000004E-2</v>
      </c>
      <c r="D220">
        <v>-3.3860500000000002E-2</v>
      </c>
      <c r="E220">
        <v>-1.7999999999999999E-2</v>
      </c>
      <c r="F220">
        <v>-1.5800000000000002E-2</v>
      </c>
      <c r="G220">
        <v>-3.85E-2</v>
      </c>
      <c r="H220">
        <v>2.0000000000000001E-4</v>
      </c>
    </row>
    <row r="221" spans="1:8" x14ac:dyDescent="0.25">
      <c r="A221" t="s">
        <v>226</v>
      </c>
      <c r="B221" s="2">
        <f t="shared" si="3"/>
        <v>5.4974300000000004E-2</v>
      </c>
      <c r="C221">
        <v>0.1218133</v>
      </c>
      <c r="D221">
        <v>6.6838999999999996E-2</v>
      </c>
      <c r="E221">
        <v>3.2099999999999997E-2</v>
      </c>
      <c r="F221">
        <v>3.7000000000000002E-3</v>
      </c>
      <c r="G221">
        <v>7.7499999999999999E-2</v>
      </c>
      <c r="H221">
        <v>2.9999999999999997E-4</v>
      </c>
    </row>
    <row r="222" spans="1:8" x14ac:dyDescent="0.25">
      <c r="A222" t="s">
        <v>227</v>
      </c>
      <c r="B222" s="2">
        <f t="shared" si="3"/>
        <v>2.5856000000000004E-3</v>
      </c>
      <c r="C222">
        <v>3.8923699999999999E-2</v>
      </c>
      <c r="D222">
        <v>3.6338099999999998E-2</v>
      </c>
      <c r="E222">
        <v>5.1999999999999998E-3</v>
      </c>
      <c r="F222">
        <v>1.5699999999999999E-2</v>
      </c>
      <c r="G222">
        <v>1.7899999999999999E-2</v>
      </c>
      <c r="H222">
        <v>2.9999999999999997E-4</v>
      </c>
    </row>
    <row r="223" spans="1:8" x14ac:dyDescent="0.25">
      <c r="A223" t="s">
        <v>228</v>
      </c>
      <c r="B223" s="2">
        <f t="shared" si="3"/>
        <v>5.9323999999999995E-2</v>
      </c>
      <c r="C223">
        <v>7.5042399999999995E-2</v>
      </c>
      <c r="D223">
        <v>1.57184E-2</v>
      </c>
      <c r="E223">
        <v>4.6300000000000001E-2</v>
      </c>
      <c r="F223">
        <v>3.0800000000000001E-2</v>
      </c>
      <c r="G223">
        <v>3.3E-3</v>
      </c>
      <c r="H223">
        <v>2.0000000000000001E-4</v>
      </c>
    </row>
    <row r="224" spans="1:8" x14ac:dyDescent="0.25">
      <c r="A224" t="s">
        <v>229</v>
      </c>
      <c r="B224" s="2">
        <f t="shared" si="3"/>
        <v>-2.0113399999999997E-2</v>
      </c>
      <c r="C224">
        <v>-5.3066299999999997E-2</v>
      </c>
      <c r="D224">
        <v>-3.29529E-2</v>
      </c>
      <c r="E224">
        <v>-2.8199999999999999E-2</v>
      </c>
      <c r="F224">
        <v>-1.47E-2</v>
      </c>
      <c r="G224">
        <v>-2.1999999999999999E-2</v>
      </c>
      <c r="H224">
        <v>2.9999999999999997E-4</v>
      </c>
    </row>
    <row r="225" spans="1:8" x14ac:dyDescent="0.25">
      <c r="A225" t="s">
        <v>230</v>
      </c>
      <c r="B225" s="2">
        <f t="shared" si="3"/>
        <v>-1.6838000000000006E-2</v>
      </c>
      <c r="C225">
        <v>5.0743099999999999E-2</v>
      </c>
      <c r="D225">
        <v>6.7581100000000005E-2</v>
      </c>
      <c r="E225">
        <v>-4.2599999999999999E-2</v>
      </c>
      <c r="F225">
        <v>1.5100000000000001E-2</v>
      </c>
      <c r="G225">
        <v>6.1899999999999997E-2</v>
      </c>
      <c r="H225">
        <v>2.9999999999999997E-4</v>
      </c>
    </row>
    <row r="226" spans="1:8" x14ac:dyDescent="0.25">
      <c r="A226" t="s">
        <v>231</v>
      </c>
      <c r="B226" s="2">
        <f t="shared" si="3"/>
        <v>3.5274E-3</v>
      </c>
      <c r="C226">
        <v>6.2391200000000001E-2</v>
      </c>
      <c r="D226">
        <v>5.8863800000000001E-2</v>
      </c>
      <c r="E226">
        <v>3.2000000000000002E-3</v>
      </c>
      <c r="F226">
        <v>1.6199999999999999E-2</v>
      </c>
      <c r="G226">
        <v>4.7699999999999999E-2</v>
      </c>
      <c r="H226">
        <v>2.9999999999999997E-4</v>
      </c>
    </row>
    <row r="227" spans="1:8" x14ac:dyDescent="0.25">
      <c r="A227" t="s">
        <v>232</v>
      </c>
      <c r="B227" s="2">
        <f t="shared" si="3"/>
        <v>3.2541000000000028E-3</v>
      </c>
      <c r="C227">
        <v>6.3494300000000004E-2</v>
      </c>
      <c r="D227">
        <v>6.0240200000000001E-2</v>
      </c>
      <c r="E227">
        <v>1.9599999999999999E-2</v>
      </c>
      <c r="F227">
        <v>2.52E-2</v>
      </c>
      <c r="G227">
        <v>3.95E-2</v>
      </c>
      <c r="H227">
        <v>2.9999999999999997E-4</v>
      </c>
    </row>
    <row r="228" spans="1:8" x14ac:dyDescent="0.25">
      <c r="A228" t="s">
        <v>233</v>
      </c>
      <c r="B228" s="2">
        <f t="shared" si="3"/>
        <v>3.6566899999999999E-2</v>
      </c>
      <c r="C228">
        <v>0.10915279999999999</v>
      </c>
      <c r="D228">
        <v>7.2585899999999995E-2</v>
      </c>
      <c r="E228">
        <v>4.5699999999999998E-2</v>
      </c>
      <c r="F228">
        <v>4.1500000000000002E-2</v>
      </c>
      <c r="G228">
        <v>5.3900000000000003E-2</v>
      </c>
      <c r="H228">
        <v>2.0000000000000001E-4</v>
      </c>
    </row>
    <row r="229" spans="1:8" x14ac:dyDescent="0.25">
      <c r="A229" t="s">
        <v>234</v>
      </c>
      <c r="B229" s="2">
        <f t="shared" si="3"/>
        <v>1.06471E-2</v>
      </c>
      <c r="C229">
        <v>2.7526200000000001E-2</v>
      </c>
      <c r="D229">
        <v>1.6879100000000001E-2</v>
      </c>
      <c r="E229">
        <v>-2.2100000000000002E-2</v>
      </c>
      <c r="F229">
        <v>2.2599999999999999E-2</v>
      </c>
      <c r="G229">
        <v>1.1299999999999999E-2</v>
      </c>
      <c r="H229">
        <v>2.9999999999999997E-4</v>
      </c>
    </row>
    <row r="230" spans="1:8" x14ac:dyDescent="0.25">
      <c r="A230" t="s">
        <v>235</v>
      </c>
      <c r="B230" s="2">
        <f t="shared" si="3"/>
        <v>5.0170400000000004E-2</v>
      </c>
      <c r="C230">
        <v>0.1152937</v>
      </c>
      <c r="D230">
        <v>6.5123299999999995E-2</v>
      </c>
      <c r="E230">
        <v>2.35E-2</v>
      </c>
      <c r="F230">
        <v>4.0099999999999997E-2</v>
      </c>
      <c r="G230">
        <v>6.2399999999999997E-2</v>
      </c>
      <c r="H230">
        <v>2.9999999999999997E-4</v>
      </c>
    </row>
    <row r="231" spans="1:8" x14ac:dyDescent="0.25">
      <c r="A231" t="s">
        <v>236</v>
      </c>
      <c r="B231" s="2">
        <f t="shared" si="3"/>
        <v>-2.17831E-2</v>
      </c>
      <c r="C231">
        <v>-7.6366900000000001E-2</v>
      </c>
      <c r="D231">
        <v>-5.4583800000000002E-2</v>
      </c>
      <c r="E231">
        <v>-1.41E-2</v>
      </c>
      <c r="F231">
        <v>-8.6E-3</v>
      </c>
      <c r="G231">
        <v>-5.8099999999999999E-2</v>
      </c>
      <c r="H231">
        <v>2.9999999999999997E-4</v>
      </c>
    </row>
    <row r="232" spans="1:8" x14ac:dyDescent="0.25">
      <c r="A232" t="s">
        <v>237</v>
      </c>
      <c r="B232" s="2">
        <f t="shared" si="3"/>
        <v>9.6072999999999992E-3</v>
      </c>
      <c r="C232">
        <v>6.0375999999999999E-2</v>
      </c>
      <c r="D232">
        <v>5.07687E-2</v>
      </c>
      <c r="E232">
        <v>-6.4000000000000003E-3</v>
      </c>
      <c r="F232">
        <v>3.0999999999999999E-3</v>
      </c>
      <c r="G232">
        <v>5.9799999999999999E-2</v>
      </c>
      <c r="H232">
        <v>2.9999999999999997E-4</v>
      </c>
    </row>
    <row r="233" spans="1:8" x14ac:dyDescent="0.25">
      <c r="A233" t="s">
        <v>238</v>
      </c>
      <c r="B233" s="2">
        <f t="shared" si="3"/>
        <v>4.0189299999999997E-2</v>
      </c>
      <c r="C233">
        <v>7.1318599999999996E-2</v>
      </c>
      <c r="D233">
        <v>3.1129299999999999E-2</v>
      </c>
      <c r="E233">
        <v>1.5E-3</v>
      </c>
      <c r="F233">
        <v>2.3199999999999998E-2</v>
      </c>
      <c r="G233">
        <v>4.2799999999999998E-2</v>
      </c>
      <c r="H233">
        <v>2.9999999999999997E-4</v>
      </c>
    </row>
    <row r="234" spans="1:8" x14ac:dyDescent="0.25">
      <c r="A234" t="s">
        <v>239</v>
      </c>
      <c r="B234" s="2">
        <f t="shared" si="3"/>
        <v>-2.4112599999999998E-2</v>
      </c>
      <c r="C234">
        <v>3.7096299999999999E-2</v>
      </c>
      <c r="D234">
        <v>6.1208899999999997E-2</v>
      </c>
      <c r="E234">
        <v>1.2500000000000001E-2</v>
      </c>
      <c r="F234">
        <v>1.5900000000000001E-2</v>
      </c>
      <c r="G234">
        <v>3.9100000000000003E-2</v>
      </c>
      <c r="H234">
        <v>2.9999999999999997E-4</v>
      </c>
    </row>
    <row r="235" spans="1:8" x14ac:dyDescent="0.25">
      <c r="A235" t="s">
        <v>240</v>
      </c>
      <c r="B235" s="2">
        <f t="shared" si="3"/>
        <v>-2.0848800000000001E-2</v>
      </c>
      <c r="C235">
        <v>-5.8019500000000002E-2</v>
      </c>
      <c r="D235">
        <v>-3.7170700000000001E-2</v>
      </c>
      <c r="E235">
        <v>-4.7999999999999996E-3</v>
      </c>
      <c r="F235">
        <v>-1.4999999999999999E-2</v>
      </c>
      <c r="G235">
        <v>-3.95E-2</v>
      </c>
      <c r="H235">
        <v>2.9999999999999997E-4</v>
      </c>
    </row>
    <row r="236" spans="1:8" x14ac:dyDescent="0.25">
      <c r="A236" t="s">
        <v>241</v>
      </c>
      <c r="B236" s="2">
        <f t="shared" si="3"/>
        <v>6.4538999999999985E-3</v>
      </c>
      <c r="C236">
        <v>-4.0020699999999999E-2</v>
      </c>
      <c r="D236">
        <v>-4.6474599999999998E-2</v>
      </c>
      <c r="E236">
        <v>1.8E-3</v>
      </c>
      <c r="F236">
        <v>-2.07E-2</v>
      </c>
      <c r="G236">
        <v>-2.6499999999999999E-2</v>
      </c>
      <c r="H236">
        <v>2.9999999999999997E-4</v>
      </c>
    </row>
    <row r="237" spans="1:8" x14ac:dyDescent="0.25">
      <c r="A237" t="s">
        <v>242</v>
      </c>
      <c r="B237" s="2">
        <f t="shared" si="3"/>
        <v>-8.6299000000000098E-3</v>
      </c>
      <c r="C237">
        <v>-8.2012100000000004E-2</v>
      </c>
      <c r="D237">
        <v>-7.3382199999999995E-2</v>
      </c>
      <c r="E237">
        <v>4.5999999999999999E-3</v>
      </c>
      <c r="F237">
        <v>-1.89E-2</v>
      </c>
      <c r="G237">
        <v>-6.4199999999999993E-2</v>
      </c>
      <c r="H237">
        <v>2.9999999999999997E-4</v>
      </c>
    </row>
    <row r="238" spans="1:8" x14ac:dyDescent="0.25">
      <c r="A238" t="s">
        <v>243</v>
      </c>
      <c r="B238" s="2">
        <f t="shared" si="3"/>
        <v>2.5012599999999996E-2</v>
      </c>
      <c r="C238">
        <v>-0.1321108</v>
      </c>
      <c r="D238">
        <v>-0.1571234</v>
      </c>
      <c r="E238">
        <v>-2.0400000000000001E-2</v>
      </c>
      <c r="F238">
        <v>-4.4200000000000003E-2</v>
      </c>
      <c r="G238">
        <v>-0.1011</v>
      </c>
      <c r="H238">
        <v>2.9999999999999997E-4</v>
      </c>
    </row>
    <row r="239" spans="1:8" x14ac:dyDescent="0.25">
      <c r="A239" t="s">
        <v>244</v>
      </c>
      <c r="B239" s="2">
        <f t="shared" si="3"/>
        <v>-2.4909999999999863E-4</v>
      </c>
      <c r="C239">
        <v>-1.6962399999999999E-2</v>
      </c>
      <c r="D239">
        <v>-1.67133E-2</v>
      </c>
      <c r="E239">
        <v>3.6200000000000003E-2</v>
      </c>
      <c r="F239">
        <v>1.4E-3</v>
      </c>
      <c r="G239">
        <v>-1.47E-2</v>
      </c>
      <c r="H239">
        <v>2.9999999999999997E-4</v>
      </c>
    </row>
    <row r="240" spans="1:8" x14ac:dyDescent="0.25">
      <c r="A240" t="s">
        <v>245</v>
      </c>
      <c r="B240" s="2">
        <f t="shared" si="3"/>
        <v>1.33949E-2</v>
      </c>
      <c r="C240">
        <v>-6.1916999999999996E-3</v>
      </c>
      <c r="D240">
        <v>-1.9586599999999999E-2</v>
      </c>
      <c r="E240">
        <v>1.15E-2</v>
      </c>
      <c r="F240">
        <v>-3.5000000000000001E-3</v>
      </c>
      <c r="G240">
        <v>-4.0000000000000002E-4</v>
      </c>
      <c r="H240">
        <v>2.9999999999999997E-4</v>
      </c>
    </row>
    <row r="241" spans="1:8" x14ac:dyDescent="0.25">
      <c r="A241" t="s">
        <v>246</v>
      </c>
      <c r="B241" s="2">
        <f t="shared" si="3"/>
        <v>3.0063300000000001E-2</v>
      </c>
      <c r="C241">
        <v>6.0795200000000001E-2</v>
      </c>
      <c r="D241">
        <v>3.0731899999999999E-2</v>
      </c>
      <c r="E241">
        <v>-1.4800000000000001E-2</v>
      </c>
      <c r="F241">
        <v>6.9999999999999999E-4</v>
      </c>
      <c r="G241">
        <v>5.0299999999999997E-2</v>
      </c>
      <c r="H241">
        <v>2.9999999999999997E-4</v>
      </c>
    </row>
    <row r="242" spans="1:8" x14ac:dyDescent="0.25">
      <c r="A242" t="s">
        <v>247</v>
      </c>
      <c r="B242" s="2">
        <f t="shared" si="3"/>
        <v>-8.0702499999999996E-2</v>
      </c>
      <c r="C242">
        <v>-4.2005000000000002E-3</v>
      </c>
      <c r="D242">
        <v>7.6502000000000001E-2</v>
      </c>
      <c r="E242">
        <v>-8.8000000000000005E-3</v>
      </c>
      <c r="F242">
        <v>1.83E-2</v>
      </c>
      <c r="G242">
        <v>1.4500000000000001E-2</v>
      </c>
      <c r="H242">
        <v>2.9999999999999997E-4</v>
      </c>
    </row>
    <row r="243" spans="1:8" x14ac:dyDescent="0.25">
      <c r="A243" t="s">
        <v>248</v>
      </c>
      <c r="B243" s="2">
        <f t="shared" si="3"/>
        <v>-2.2499999999999951E-4</v>
      </c>
      <c r="C243">
        <v>-6.0714999999999996E-3</v>
      </c>
      <c r="D243">
        <v>-5.8465000000000001E-3</v>
      </c>
      <c r="E243">
        <v>2.5999999999999999E-3</v>
      </c>
      <c r="F243">
        <v>7.7000000000000002E-3</v>
      </c>
      <c r="G243">
        <v>-1.1299999999999999E-2</v>
      </c>
      <c r="H243">
        <v>2.9999999999999997E-4</v>
      </c>
    </row>
    <row r="244" spans="1:8" x14ac:dyDescent="0.25">
      <c r="A244" t="s">
        <v>249</v>
      </c>
      <c r="B244" s="2">
        <f t="shared" si="3"/>
        <v>3.8963899999999996E-2</v>
      </c>
      <c r="C244">
        <v>-1.57897E-2</v>
      </c>
      <c r="D244">
        <v>-5.4753599999999999E-2</v>
      </c>
      <c r="E244">
        <v>5.7000000000000002E-3</v>
      </c>
      <c r="F244">
        <v>-1.4999999999999999E-2</v>
      </c>
      <c r="G244">
        <v>-1.7000000000000001E-2</v>
      </c>
      <c r="H244">
        <v>2.9999999999999997E-4</v>
      </c>
    </row>
    <row r="245" spans="1:8" x14ac:dyDescent="0.25">
      <c r="A245" t="s">
        <v>250</v>
      </c>
      <c r="B245" s="2">
        <f t="shared" si="3"/>
        <v>5.7313300000000011E-2</v>
      </c>
      <c r="C245">
        <v>-6.5221199999999993E-2</v>
      </c>
      <c r="D245">
        <v>-0.1225345</v>
      </c>
      <c r="E245">
        <v>8.3999999999999995E-3</v>
      </c>
      <c r="F245">
        <v>-3.9300000000000002E-2</v>
      </c>
      <c r="G245">
        <v>-4.82E-2</v>
      </c>
      <c r="H245">
        <v>2.9999999999999997E-4</v>
      </c>
    </row>
    <row r="246" spans="1:8" x14ac:dyDescent="0.25">
      <c r="A246" t="s">
        <v>251</v>
      </c>
      <c r="B246" s="2">
        <f t="shared" si="3"/>
        <v>4.5436000000000004E-2</v>
      </c>
      <c r="C246">
        <v>-2.1182699999999999E-2</v>
      </c>
      <c r="D246">
        <v>-6.6618700000000003E-2</v>
      </c>
      <c r="E246">
        <v>3.2000000000000002E-3</v>
      </c>
      <c r="F246">
        <v>-3.2199999999999999E-2</v>
      </c>
      <c r="G246">
        <v>-1.0200000000000001E-2</v>
      </c>
      <c r="H246">
        <v>2.9999999999999997E-4</v>
      </c>
    </row>
    <row r="247" spans="1:8" x14ac:dyDescent="0.25">
      <c r="A247" t="s">
        <v>252</v>
      </c>
      <c r="B247" s="2">
        <f t="shared" si="3"/>
        <v>-2.4012600000000009E-2</v>
      </c>
      <c r="C247">
        <v>4.5509599999999997E-2</v>
      </c>
      <c r="D247">
        <v>6.9522200000000006E-2</v>
      </c>
      <c r="E247">
        <v>-5.4999999999999997E-3</v>
      </c>
      <c r="F247">
        <v>-4.0000000000000001E-3</v>
      </c>
      <c r="G247">
        <v>5.33E-2</v>
      </c>
      <c r="H247">
        <v>2.9999999999999997E-4</v>
      </c>
    </row>
    <row r="248" spans="1:8" x14ac:dyDescent="0.25">
      <c r="A248" t="s">
        <v>253</v>
      </c>
      <c r="B248" s="2">
        <f t="shared" si="3"/>
        <v>-2.6833599999999999E-2</v>
      </c>
      <c r="C248">
        <v>5.38936E-2</v>
      </c>
      <c r="D248">
        <v>8.0727199999999999E-2</v>
      </c>
      <c r="E248">
        <v>2.81E-2</v>
      </c>
      <c r="F248">
        <v>1.4200000000000001E-2</v>
      </c>
      <c r="G248">
        <v>4.1300000000000003E-2</v>
      </c>
      <c r="H248">
        <v>2.9999999999999997E-4</v>
      </c>
    </row>
    <row r="249" spans="1:8" x14ac:dyDescent="0.25">
      <c r="A249" t="s">
        <v>254</v>
      </c>
      <c r="B249" s="2">
        <f t="shared" si="3"/>
        <v>3.0563E-2</v>
      </c>
      <c r="C249">
        <v>-5.3847000000000001E-3</v>
      </c>
      <c r="D249">
        <v>-3.5947699999999999E-2</v>
      </c>
      <c r="E249">
        <v>1.5E-3</v>
      </c>
      <c r="F249">
        <v>3.0999999999999999E-3</v>
      </c>
      <c r="G249">
        <v>-1.7600000000000001E-2</v>
      </c>
      <c r="H249">
        <v>2.9999999999999997E-4</v>
      </c>
    </row>
    <row r="250" spans="1:8" x14ac:dyDescent="0.25">
      <c r="A250" t="s">
        <v>255</v>
      </c>
      <c r="B250" s="2">
        <f t="shared" si="3"/>
        <v>1.0794499999999999E-2</v>
      </c>
      <c r="C250">
        <v>1.9334299999999999E-2</v>
      </c>
      <c r="D250">
        <v>8.5398000000000002E-3</v>
      </c>
      <c r="E250">
        <v>1.44E-2</v>
      </c>
      <c r="F250">
        <v>1.5699999999999999E-2</v>
      </c>
      <c r="G250">
        <v>-5.1000000000000004E-3</v>
      </c>
      <c r="H250">
        <v>5.9999999999999995E-4</v>
      </c>
    </row>
    <row r="251" spans="1:8" x14ac:dyDescent="0.25">
      <c r="A251" t="s">
        <v>256</v>
      </c>
      <c r="B251" s="2">
        <f t="shared" si="3"/>
        <v>6.338899999999998E-3</v>
      </c>
      <c r="C251">
        <v>3.6183199999999999E-2</v>
      </c>
      <c r="D251">
        <v>2.9844300000000001E-2</v>
      </c>
      <c r="E251">
        <v>5.0000000000000001E-4</v>
      </c>
      <c r="F251">
        <v>5.7000000000000002E-3</v>
      </c>
      <c r="G251">
        <v>2.46E-2</v>
      </c>
      <c r="H251">
        <v>5.9999999999999995E-4</v>
      </c>
    </row>
    <row r="252" spans="1:8" x14ac:dyDescent="0.25">
      <c r="A252" t="s">
        <v>257</v>
      </c>
      <c r="B252" s="2">
        <f t="shared" si="3"/>
        <v>5.1780100000000003E-2</v>
      </c>
      <c r="C252">
        <v>-3.2009E-3</v>
      </c>
      <c r="D252">
        <v>-5.4981000000000002E-2</v>
      </c>
      <c r="E252">
        <v>0.01</v>
      </c>
      <c r="F252">
        <v>-1.7899999999999999E-2</v>
      </c>
      <c r="G252">
        <v>-1.9199999999999998E-2</v>
      </c>
      <c r="H252">
        <v>5.9999999999999995E-4</v>
      </c>
    </row>
    <row r="253" spans="1:8" x14ac:dyDescent="0.25">
      <c r="A253" t="s">
        <v>258</v>
      </c>
      <c r="B253" s="2">
        <f t="shared" si="3"/>
        <v>5.7492499999999995E-2</v>
      </c>
      <c r="C253">
        <v>5.5217299999999997E-2</v>
      </c>
      <c r="D253">
        <v>-2.2751999999999998E-3</v>
      </c>
      <c r="E253">
        <v>3.8800000000000001E-2</v>
      </c>
      <c r="F253">
        <v>-2.4899999999999999E-2</v>
      </c>
      <c r="G253">
        <v>2.9399999999999999E-2</v>
      </c>
      <c r="H253">
        <v>8.0000000000000004E-4</v>
      </c>
    </row>
    <row r="254" spans="1:8" x14ac:dyDescent="0.25">
      <c r="A254" t="s">
        <v>259</v>
      </c>
      <c r="B254" s="2">
        <f t="shared" si="3"/>
        <v>-4.7515800000000004E-2</v>
      </c>
      <c r="C254">
        <v>-3.9755100000000002E-2</v>
      </c>
      <c r="D254">
        <v>7.7606999999999997E-3</v>
      </c>
      <c r="E254">
        <v>1.23E-2</v>
      </c>
      <c r="F254">
        <v>2.4500000000000001E-2</v>
      </c>
      <c r="G254">
        <v>-3.8600000000000002E-2</v>
      </c>
      <c r="H254">
        <v>6.9999999999999999E-4</v>
      </c>
    </row>
    <row r="255" spans="1:8" x14ac:dyDescent="0.25">
      <c r="A255" t="s">
        <v>260</v>
      </c>
      <c r="B255" s="2">
        <f t="shared" si="3"/>
        <v>1.8055399999999999E-2</v>
      </c>
      <c r="C255">
        <v>-5.7049500000000003E-2</v>
      </c>
      <c r="D255">
        <v>-7.5104900000000002E-2</v>
      </c>
      <c r="E255">
        <v>2.9999999999999997E-4</v>
      </c>
      <c r="F255">
        <v>-1.67E-2</v>
      </c>
      <c r="G255">
        <v>-4.3799999999999999E-2</v>
      </c>
      <c r="H255">
        <v>6.9999999999999999E-4</v>
      </c>
    </row>
    <row r="256" spans="1:8" x14ac:dyDescent="0.25">
      <c r="A256" t="s">
        <v>261</v>
      </c>
      <c r="B256" s="2">
        <f t="shared" si="3"/>
        <v>2.7763000000000093E-3</v>
      </c>
      <c r="C256">
        <v>0.1097072</v>
      </c>
      <c r="D256">
        <v>0.1069309</v>
      </c>
      <c r="E256">
        <v>4.48E-2</v>
      </c>
      <c r="F256">
        <v>8.9999999999999998E-4</v>
      </c>
      <c r="G256">
        <v>8.0799999999999997E-2</v>
      </c>
      <c r="H256">
        <v>8.9999999999999998E-4</v>
      </c>
    </row>
    <row r="257" spans="1:8" x14ac:dyDescent="0.25">
      <c r="A257" t="s">
        <v>262</v>
      </c>
      <c r="B257" s="2">
        <f t="shared" si="3"/>
        <v>5.0564199999999997E-2</v>
      </c>
      <c r="C257">
        <v>6.3794299999999998E-2</v>
      </c>
      <c r="D257">
        <v>1.32301E-2</v>
      </c>
      <c r="E257">
        <v>4.1300000000000003E-2</v>
      </c>
      <c r="F257">
        <v>-1.6500000000000001E-2</v>
      </c>
      <c r="G257">
        <v>3.61E-2</v>
      </c>
      <c r="H257">
        <v>8.0000000000000004E-4</v>
      </c>
    </row>
    <row r="258" spans="1:8" x14ac:dyDescent="0.25">
      <c r="A258" t="s">
        <v>263</v>
      </c>
      <c r="B258" s="2">
        <f t="shared" si="3"/>
        <v>3.1200000000000117E-3</v>
      </c>
      <c r="C258">
        <v>9.2241100000000006E-2</v>
      </c>
      <c r="D258">
        <v>8.9121099999999995E-2</v>
      </c>
      <c r="E258">
        <v>-1.24E-2</v>
      </c>
      <c r="F258">
        <v>8.8999999999999999E-3</v>
      </c>
      <c r="G258">
        <v>7.3300000000000004E-2</v>
      </c>
      <c r="H258">
        <v>8.0000000000000004E-4</v>
      </c>
    </row>
    <row r="259" spans="1:8" x14ac:dyDescent="0.25">
      <c r="A259" t="s">
        <v>264</v>
      </c>
      <c r="B259" s="2">
        <f t="shared" ref="B259:B322" si="4">C259-D259</f>
        <v>5.7513499999999995E-2</v>
      </c>
      <c r="C259">
        <v>1.9623100000000001E-2</v>
      </c>
      <c r="D259">
        <v>-3.7890399999999998E-2</v>
      </c>
      <c r="E259">
        <v>2.6800000000000001E-2</v>
      </c>
      <c r="F259">
        <v>-1.8599999999999998E-2</v>
      </c>
      <c r="G259">
        <v>-8.9999999999999998E-4</v>
      </c>
      <c r="H259">
        <v>8.9999999999999998E-4</v>
      </c>
    </row>
    <row r="260" spans="1:8" x14ac:dyDescent="0.25">
      <c r="A260" t="s">
        <v>265</v>
      </c>
      <c r="B260" s="2">
        <f t="shared" si="4"/>
        <v>-5.012599999999999E-3</v>
      </c>
      <c r="C260">
        <v>-6.1996099999999998E-2</v>
      </c>
      <c r="D260">
        <v>-5.6983499999999999E-2</v>
      </c>
      <c r="E260">
        <v>1.1000000000000001E-3</v>
      </c>
      <c r="F260">
        <v>-3.3999999999999998E-3</v>
      </c>
      <c r="G260">
        <v>-5.0999999999999997E-2</v>
      </c>
      <c r="H260">
        <v>8.0000000000000004E-4</v>
      </c>
    </row>
    <row r="261" spans="1:8" x14ac:dyDescent="0.25">
      <c r="A261" t="s">
        <v>266</v>
      </c>
      <c r="B261" s="2">
        <f t="shared" si="4"/>
        <v>1.28285E-2</v>
      </c>
      <c r="C261">
        <v>2.2499E-3</v>
      </c>
      <c r="D261">
        <v>-1.0578600000000001E-2</v>
      </c>
      <c r="E261">
        <v>2.3999999999999998E-3</v>
      </c>
      <c r="F261">
        <v>-1.0999999999999999E-2</v>
      </c>
      <c r="G261">
        <v>2.5000000000000001E-3</v>
      </c>
      <c r="H261">
        <v>8.9999999999999998E-4</v>
      </c>
    </row>
    <row r="262" spans="1:8" x14ac:dyDescent="0.25">
      <c r="A262" t="s">
        <v>267</v>
      </c>
      <c r="B262" s="2">
        <f t="shared" si="4"/>
        <v>3.009700000000004E-3</v>
      </c>
      <c r="C262">
        <v>-5.1341999999999999E-2</v>
      </c>
      <c r="D262">
        <v>-5.4351700000000003E-2</v>
      </c>
      <c r="E262">
        <v>-1.7999999999999999E-2</v>
      </c>
      <c r="F262">
        <v>-1.2800000000000001E-2</v>
      </c>
      <c r="G262">
        <v>-2.9499999999999998E-2</v>
      </c>
      <c r="H262">
        <v>4.0000000000000002E-4</v>
      </c>
    </row>
    <row r="263" spans="1:8" x14ac:dyDescent="0.25">
      <c r="A263" t="s">
        <v>268</v>
      </c>
      <c r="B263" s="2">
        <f t="shared" si="4"/>
        <v>2.1065300000000002E-2</v>
      </c>
      <c r="C263">
        <v>6.4155000000000004E-2</v>
      </c>
      <c r="D263">
        <v>4.3089700000000002E-2</v>
      </c>
      <c r="E263">
        <v>6.3E-3</v>
      </c>
      <c r="F263">
        <v>-1.4999999999999999E-2</v>
      </c>
      <c r="G263">
        <v>5.9400000000000001E-2</v>
      </c>
      <c r="H263">
        <v>4.0000000000000002E-4</v>
      </c>
    </row>
    <row r="264" spans="1:8" x14ac:dyDescent="0.25">
      <c r="A264" t="s">
        <v>269</v>
      </c>
      <c r="B264" s="2">
        <f t="shared" si="4"/>
        <v>1.6986799999999996E-2</v>
      </c>
      <c r="C264">
        <v>-0.1160543</v>
      </c>
      <c r="D264">
        <v>-0.1330411</v>
      </c>
      <c r="E264">
        <v>-4.4999999999999998E-2</v>
      </c>
      <c r="F264">
        <v>-6.1999999999999998E-3</v>
      </c>
      <c r="G264">
        <v>-9.1600000000000001E-2</v>
      </c>
      <c r="H264">
        <v>4.0000000000000002E-4</v>
      </c>
    </row>
    <row r="265" spans="1:8" x14ac:dyDescent="0.25">
      <c r="A265" t="s">
        <v>270</v>
      </c>
      <c r="B265" s="2">
        <f t="shared" si="4"/>
        <v>5.1745699999999999E-2</v>
      </c>
      <c r="C265">
        <v>4.3141699999999998E-2</v>
      </c>
      <c r="D265">
        <v>-8.6040000000000005E-3</v>
      </c>
      <c r="E265">
        <v>-1.7999999999999999E-2</v>
      </c>
      <c r="F265">
        <v>-2.7799999999999998E-2</v>
      </c>
      <c r="G265">
        <v>3.2300000000000002E-2</v>
      </c>
      <c r="H265">
        <v>4.0000000000000002E-4</v>
      </c>
    </row>
    <row r="266" spans="1:8" x14ac:dyDescent="0.25">
      <c r="A266" t="s">
        <v>271</v>
      </c>
      <c r="B266" s="2">
        <f t="shared" si="4"/>
        <v>-3.2515200000000001E-2</v>
      </c>
      <c r="C266">
        <v>1.9147999999999999E-3</v>
      </c>
      <c r="D266">
        <v>3.4430000000000002E-2</v>
      </c>
      <c r="E266">
        <v>1.35E-2</v>
      </c>
      <c r="F266">
        <v>1.6400000000000001E-2</v>
      </c>
      <c r="G266">
        <v>2.2000000000000001E-3</v>
      </c>
      <c r="H266">
        <v>1E-3</v>
      </c>
    </row>
    <row r="267" spans="1:8" x14ac:dyDescent="0.25">
      <c r="A267" t="s">
        <v>272</v>
      </c>
      <c r="B267" s="2">
        <f t="shared" si="4"/>
        <v>4.5530000000000015E-3</v>
      </c>
      <c r="C267">
        <v>-4.19724E-2</v>
      </c>
      <c r="D267">
        <v>-4.6525400000000001E-2</v>
      </c>
      <c r="E267">
        <v>-8.0999999999999996E-3</v>
      </c>
      <c r="F267">
        <v>-1.8100000000000002E-2</v>
      </c>
      <c r="G267">
        <v>-2.9899999999999999E-2</v>
      </c>
      <c r="H267">
        <v>8.9999999999999998E-4</v>
      </c>
    </row>
    <row r="268" spans="1:8" x14ac:dyDescent="0.25">
      <c r="A268" t="s">
        <v>273</v>
      </c>
      <c r="B268" s="2">
        <f t="shared" si="4"/>
        <v>-1.1980000000000005E-2</v>
      </c>
      <c r="C268">
        <v>6.2373600000000001E-2</v>
      </c>
      <c r="D268">
        <v>7.4353600000000006E-2</v>
      </c>
      <c r="E268">
        <v>1.52E-2</v>
      </c>
      <c r="F268">
        <v>2.3199999999999998E-2</v>
      </c>
      <c r="G268">
        <v>4.0300000000000002E-2</v>
      </c>
      <c r="H268">
        <v>1E-3</v>
      </c>
    </row>
    <row r="269" spans="1:8" x14ac:dyDescent="0.25">
      <c r="A269" t="s">
        <v>274</v>
      </c>
      <c r="B269" s="2">
        <f t="shared" si="4"/>
        <v>3.79414E-2</v>
      </c>
      <c r="C269">
        <v>-1.2780400000000001E-2</v>
      </c>
      <c r="D269">
        <v>-5.0721799999999997E-2</v>
      </c>
      <c r="E269">
        <v>-1.06E-2</v>
      </c>
      <c r="F269">
        <v>-9.7000000000000003E-3</v>
      </c>
      <c r="G269">
        <v>-1.8499999999999999E-2</v>
      </c>
      <c r="H269">
        <v>8.9999999999999998E-4</v>
      </c>
    </row>
    <row r="270" spans="1:8" x14ac:dyDescent="0.25">
      <c r="A270" t="s">
        <v>275</v>
      </c>
      <c r="B270" s="2">
        <f t="shared" si="4"/>
        <v>4.0453599999999992E-2</v>
      </c>
      <c r="C270">
        <v>-2.23334E-2</v>
      </c>
      <c r="D270">
        <v>-6.2786999999999996E-2</v>
      </c>
      <c r="E270">
        <v>-2.5499999999999998E-2</v>
      </c>
      <c r="F270">
        <v>-8.3999999999999995E-3</v>
      </c>
      <c r="G270">
        <v>-2.8299999999999999E-2</v>
      </c>
      <c r="H270">
        <v>1E-3</v>
      </c>
    </row>
    <row r="271" spans="1:8" x14ac:dyDescent="0.25">
      <c r="A271" t="s">
        <v>276</v>
      </c>
      <c r="B271" s="2">
        <f t="shared" si="4"/>
        <v>-3.2050000000000047E-4</v>
      </c>
      <c r="C271">
        <v>-6.0216000000000002E-3</v>
      </c>
      <c r="D271">
        <v>-5.7010999999999997E-3</v>
      </c>
      <c r="E271">
        <v>-1.78E-2</v>
      </c>
      <c r="F271">
        <v>-9.1000000000000004E-3</v>
      </c>
      <c r="G271">
        <v>1.9E-3</v>
      </c>
      <c r="H271">
        <v>1E-3</v>
      </c>
    </row>
    <row r="272" spans="1:8" x14ac:dyDescent="0.25">
      <c r="A272" t="s">
        <v>277</v>
      </c>
      <c r="B272" s="2">
        <f t="shared" si="4"/>
        <v>-1.0287299999999999E-2</v>
      </c>
      <c r="C272">
        <v>5.4437899999999997E-2</v>
      </c>
      <c r="D272">
        <v>6.4725199999999997E-2</v>
      </c>
      <c r="E272">
        <v>4.3E-3</v>
      </c>
      <c r="F272">
        <v>6.1000000000000004E-3</v>
      </c>
      <c r="G272">
        <v>5.4800000000000001E-2</v>
      </c>
      <c r="H272">
        <v>8.9999999999999998E-4</v>
      </c>
    </row>
    <row r="273" spans="1:8" x14ac:dyDescent="0.25">
      <c r="A273" t="s">
        <v>278</v>
      </c>
      <c r="B273" s="2">
        <f t="shared" si="4"/>
        <v>7.8270000000000006E-3</v>
      </c>
      <c r="C273">
        <v>2.91586E-2</v>
      </c>
      <c r="D273">
        <v>2.1331599999999999E-2</v>
      </c>
      <c r="E273">
        <v>-4.1000000000000003E-3</v>
      </c>
      <c r="F273">
        <v>2E-3</v>
      </c>
      <c r="G273">
        <v>2.5600000000000001E-2</v>
      </c>
      <c r="H273">
        <v>8.9999999999999998E-4</v>
      </c>
    </row>
    <row r="274" spans="1:8" x14ac:dyDescent="0.25">
      <c r="A274" t="s">
        <v>279</v>
      </c>
      <c r="B274" s="2">
        <f t="shared" si="4"/>
        <v>-1.0297900000000006E-2</v>
      </c>
      <c r="C274">
        <v>4.4708699999999997E-2</v>
      </c>
      <c r="D274">
        <v>5.5006600000000003E-2</v>
      </c>
      <c r="E274">
        <v>1.8E-3</v>
      </c>
      <c r="F274">
        <v>0.01</v>
      </c>
      <c r="G274">
        <v>3.0599999999999999E-2</v>
      </c>
      <c r="H274">
        <v>8.9999999999999998E-4</v>
      </c>
    </row>
    <row r="275" spans="1:8" x14ac:dyDescent="0.25">
      <c r="A275" t="s">
        <v>280</v>
      </c>
      <c r="B275" s="2">
        <f t="shared" si="4"/>
        <v>4.9580000000000457E-4</v>
      </c>
      <c r="C275">
        <v>3.8744300000000002E-2</v>
      </c>
      <c r="D275">
        <v>3.8248499999999998E-2</v>
      </c>
      <c r="E275">
        <v>-4.1000000000000003E-3</v>
      </c>
      <c r="F275">
        <v>1.0500000000000001E-2</v>
      </c>
      <c r="G275">
        <v>3.0800000000000001E-2</v>
      </c>
      <c r="H275">
        <v>8.9999999999999998E-4</v>
      </c>
    </row>
    <row r="276" spans="1:8" x14ac:dyDescent="0.25">
      <c r="A276" t="s">
        <v>281</v>
      </c>
      <c r="B276" s="2">
        <f t="shared" si="4"/>
        <v>3.05402E-2</v>
      </c>
      <c r="C276">
        <v>2.5707799999999999E-2</v>
      </c>
      <c r="D276">
        <v>-4.8323999999999997E-3</v>
      </c>
      <c r="E276">
        <v>-8.8000000000000005E-3</v>
      </c>
      <c r="F276">
        <v>-9.5999999999999992E-3</v>
      </c>
      <c r="G276">
        <v>1.8499999999999999E-2</v>
      </c>
      <c r="H276">
        <v>8.0000000000000004E-4</v>
      </c>
    </row>
    <row r="277" spans="1:8" x14ac:dyDescent="0.25">
      <c r="A277" t="s">
        <v>282</v>
      </c>
      <c r="B277" s="2">
        <f t="shared" si="4"/>
        <v>-2.2205600000000006E-2</v>
      </c>
      <c r="C277">
        <v>6.6659399999999994E-2</v>
      </c>
      <c r="D277">
        <v>8.8865E-2</v>
      </c>
      <c r="E277">
        <v>1.66E-2</v>
      </c>
      <c r="F277">
        <v>2.0899999999999998E-2</v>
      </c>
      <c r="G277">
        <v>5.11E-2</v>
      </c>
      <c r="H277">
        <v>8.9999999999999998E-4</v>
      </c>
    </row>
    <row r="278" spans="1:8" x14ac:dyDescent="0.25">
      <c r="A278" t="s">
        <v>283</v>
      </c>
      <c r="B278" s="2">
        <f t="shared" si="4"/>
        <v>-2.5828800000000006E-2</v>
      </c>
      <c r="C278">
        <v>3.4388799999999997E-2</v>
      </c>
      <c r="D278">
        <v>6.0217600000000003E-2</v>
      </c>
      <c r="E278">
        <v>1.9E-3</v>
      </c>
      <c r="F278">
        <v>3.3599999999999998E-2</v>
      </c>
      <c r="G278">
        <v>1.6500000000000001E-2</v>
      </c>
      <c r="H278">
        <v>8.9999999999999998E-4</v>
      </c>
    </row>
    <row r="279" spans="1:8" x14ac:dyDescent="0.25">
      <c r="A279" t="s">
        <v>284</v>
      </c>
      <c r="B279" s="2">
        <f t="shared" si="4"/>
        <v>1.6343499999999997E-2</v>
      </c>
      <c r="C279">
        <v>3.2531499999999998E-2</v>
      </c>
      <c r="D279">
        <v>1.6188000000000001E-2</v>
      </c>
      <c r="E279">
        <v>-7.3000000000000001E-3</v>
      </c>
      <c r="F279">
        <v>1E-3</v>
      </c>
      <c r="G279">
        <v>1.41E-2</v>
      </c>
      <c r="H279">
        <v>8.9999999999999998E-4</v>
      </c>
    </row>
    <row r="280" spans="1:8" x14ac:dyDescent="0.25">
      <c r="A280" t="s">
        <v>285</v>
      </c>
      <c r="B280" s="2">
        <f t="shared" si="4"/>
        <v>2.2877399999999999E-2</v>
      </c>
      <c r="C280">
        <v>1.09014E-2</v>
      </c>
      <c r="D280">
        <v>-1.1976000000000001E-2</v>
      </c>
      <c r="E280">
        <v>-2.75E-2</v>
      </c>
      <c r="F280">
        <v>-1.37E-2</v>
      </c>
      <c r="G280">
        <v>1.2E-2</v>
      </c>
      <c r="H280">
        <v>1E-3</v>
      </c>
    </row>
    <row r="281" spans="1:8" x14ac:dyDescent="0.25">
      <c r="A281" t="s">
        <v>286</v>
      </c>
      <c r="B281" s="2">
        <f t="shared" si="4"/>
        <v>-1.8349999999999998E-2</v>
      </c>
      <c r="C281">
        <v>4.0031400000000002E-2</v>
      </c>
      <c r="D281">
        <v>5.83814E-2</v>
      </c>
      <c r="E281">
        <v>1.37E-2</v>
      </c>
      <c r="F281">
        <v>1.9E-2</v>
      </c>
      <c r="G281">
        <v>3.9E-2</v>
      </c>
      <c r="H281">
        <v>8.9999999999999998E-4</v>
      </c>
    </row>
    <row r="282" spans="1:8" x14ac:dyDescent="0.25">
      <c r="A282" t="s">
        <v>287</v>
      </c>
      <c r="B282" s="2">
        <f t="shared" si="4"/>
        <v>-3.3221000000000014E-3</v>
      </c>
      <c r="C282">
        <v>3.4928000000000001E-2</v>
      </c>
      <c r="D282">
        <v>3.8250100000000002E-2</v>
      </c>
      <c r="E282">
        <v>4.4000000000000003E-3</v>
      </c>
      <c r="F282">
        <v>-2.06E-2</v>
      </c>
      <c r="G282">
        <v>4.2599999999999999E-2</v>
      </c>
      <c r="H282">
        <v>1E-3</v>
      </c>
    </row>
    <row r="283" spans="1:8" x14ac:dyDescent="0.25">
      <c r="A283" t="s">
        <v>288</v>
      </c>
      <c r="B283" s="2">
        <f t="shared" si="4"/>
        <v>-2.4650599999999995E-2</v>
      </c>
      <c r="C283">
        <v>-8.93341E-2</v>
      </c>
      <c r="D283">
        <v>-6.4683500000000005E-2</v>
      </c>
      <c r="E283">
        <v>-7.6E-3</v>
      </c>
      <c r="F283">
        <v>-2.3800000000000002E-2</v>
      </c>
      <c r="G283">
        <v>-5.9299999999999999E-2</v>
      </c>
      <c r="H283">
        <v>1E-3</v>
      </c>
    </row>
    <row r="284" spans="1:8" x14ac:dyDescent="0.25">
      <c r="A284" t="s">
        <v>289</v>
      </c>
      <c r="B284" s="2">
        <f t="shared" si="4"/>
        <v>-2.3180900000000004E-2</v>
      </c>
      <c r="C284">
        <v>3.3807499999999997E-2</v>
      </c>
      <c r="D284">
        <v>5.6988400000000002E-2</v>
      </c>
      <c r="E284">
        <v>0.13469999999999999</v>
      </c>
      <c r="F284">
        <v>5.4999999999999997E-3</v>
      </c>
      <c r="G284">
        <v>1.3599999999999999E-2</v>
      </c>
      <c r="H284">
        <v>1E-3</v>
      </c>
    </row>
    <row r="285" spans="1:8" x14ac:dyDescent="0.25">
      <c r="A285" t="s">
        <v>290</v>
      </c>
      <c r="B285" s="2">
        <f t="shared" si="4"/>
        <v>3.1105399999999998E-2</v>
      </c>
      <c r="C285">
        <v>7.3309899999999997E-2</v>
      </c>
      <c r="D285">
        <v>4.2204499999999999E-2</v>
      </c>
      <c r="E285">
        <v>-1.4500000000000001E-2</v>
      </c>
      <c r="F285">
        <v>8.0000000000000002E-3</v>
      </c>
      <c r="G285">
        <v>4.8300000000000003E-2</v>
      </c>
      <c r="H285">
        <v>1E-3</v>
      </c>
    </row>
    <row r="286" spans="1:8" x14ac:dyDescent="0.25">
      <c r="A286" t="s">
        <v>291</v>
      </c>
      <c r="B286" s="2">
        <f t="shared" si="4"/>
        <v>-1.0047899999999998E-2</v>
      </c>
      <c r="C286">
        <v>5.3998400000000002E-2</v>
      </c>
      <c r="D286">
        <v>6.40463E-2</v>
      </c>
      <c r="E286">
        <v>-9.2999999999999992E-3</v>
      </c>
      <c r="F286">
        <v>5.1999999999999998E-3</v>
      </c>
      <c r="G286">
        <v>4.7800000000000002E-2</v>
      </c>
      <c r="H286">
        <v>1E-3</v>
      </c>
    </row>
    <row r="287" spans="1:8" x14ac:dyDescent="0.25">
      <c r="A287" t="s">
        <v>292</v>
      </c>
      <c r="B287" s="2">
        <f t="shared" si="4"/>
        <v>1.53207E-2</v>
      </c>
      <c r="C287">
        <v>-2.0528999999999999E-3</v>
      </c>
      <c r="D287">
        <v>-1.7373599999999999E-2</v>
      </c>
      <c r="E287">
        <v>1.4200000000000001E-2</v>
      </c>
      <c r="F287">
        <v>-5.1999999999999998E-3</v>
      </c>
      <c r="G287">
        <v>-1.8E-3</v>
      </c>
      <c r="H287">
        <v>1.1999999999999999E-3</v>
      </c>
    </row>
    <row r="288" spans="1:8" x14ac:dyDescent="0.25">
      <c r="A288" t="s">
        <v>293</v>
      </c>
      <c r="B288" s="2">
        <f t="shared" si="4"/>
        <v>5.0161399999999995E-2</v>
      </c>
      <c r="C288">
        <v>5.3833899999999997E-2</v>
      </c>
      <c r="D288">
        <v>3.6725E-3</v>
      </c>
      <c r="E288">
        <v>3.2599999999999997E-2</v>
      </c>
      <c r="F288">
        <v>-8.5000000000000006E-3</v>
      </c>
      <c r="G288">
        <v>2.7E-2</v>
      </c>
      <c r="H288">
        <v>1.1000000000000001E-3</v>
      </c>
    </row>
    <row r="289" spans="1:8" x14ac:dyDescent="0.25">
      <c r="A289" t="s">
        <v>294</v>
      </c>
      <c r="B289" s="2">
        <f t="shared" si="4"/>
        <v>7.3120500000000005E-2</v>
      </c>
      <c r="C289">
        <v>0.1158698</v>
      </c>
      <c r="D289">
        <v>4.2749299999999997E-2</v>
      </c>
      <c r="E289">
        <v>7.22E-2</v>
      </c>
      <c r="F289">
        <v>1.4999999999999999E-2</v>
      </c>
      <c r="G289">
        <v>5.5199999999999999E-2</v>
      </c>
      <c r="H289">
        <v>1.1000000000000001E-3</v>
      </c>
    </row>
    <row r="290" spans="1:8" x14ac:dyDescent="0.25">
      <c r="A290" t="s">
        <v>295</v>
      </c>
      <c r="B290" s="2">
        <f t="shared" si="4"/>
        <v>1.8961099999999995E-2</v>
      </c>
      <c r="C290">
        <v>9.2797299999999999E-2</v>
      </c>
      <c r="D290">
        <v>7.3836200000000005E-2</v>
      </c>
      <c r="E290">
        <v>3.7900000000000003E-2</v>
      </c>
      <c r="F290">
        <v>1.77E-2</v>
      </c>
      <c r="G290">
        <v>5.6399999999999999E-2</v>
      </c>
      <c r="H290">
        <v>1.2999999999999999E-3</v>
      </c>
    </row>
    <row r="291" spans="1:8" x14ac:dyDescent="0.25">
      <c r="A291" t="s">
        <v>296</v>
      </c>
      <c r="B291" s="2">
        <f t="shared" si="4"/>
        <v>-1.23E-2</v>
      </c>
      <c r="C291">
        <v>1.12782E-2</v>
      </c>
      <c r="D291">
        <v>2.3578200000000001E-2</v>
      </c>
      <c r="E291">
        <v>-2.92E-2</v>
      </c>
      <c r="F291">
        <v>1.4E-3</v>
      </c>
      <c r="G291">
        <v>1.4500000000000001E-2</v>
      </c>
      <c r="H291">
        <v>1E-3</v>
      </c>
    </row>
    <row r="292" spans="1:8" x14ac:dyDescent="0.25">
      <c r="A292" t="s">
        <v>297</v>
      </c>
      <c r="B292" s="2">
        <f t="shared" si="4"/>
        <v>-3.6724099999999996E-2</v>
      </c>
      <c r="C292">
        <v>-5.2280699999999999E-2</v>
      </c>
      <c r="D292">
        <v>-1.55566E-2</v>
      </c>
      <c r="E292">
        <v>-4.1700000000000001E-2</v>
      </c>
      <c r="F292">
        <v>-6.7000000000000002E-3</v>
      </c>
      <c r="G292">
        <v>-2.1399999999999999E-2</v>
      </c>
      <c r="H292">
        <v>1.1000000000000001E-3</v>
      </c>
    </row>
    <row r="293" spans="1:8" x14ac:dyDescent="0.25">
      <c r="A293" t="s">
        <v>298</v>
      </c>
      <c r="B293" s="2">
        <f t="shared" si="4"/>
        <v>5.5074100000000001E-2</v>
      </c>
      <c r="C293">
        <v>6.5539100000000003E-2</v>
      </c>
      <c r="D293">
        <v>1.0465E-2</v>
      </c>
      <c r="E293">
        <v>3.2899999999999999E-2</v>
      </c>
      <c r="F293">
        <v>-1.46E-2</v>
      </c>
      <c r="G293">
        <v>4.8099999999999997E-2</v>
      </c>
      <c r="H293">
        <v>1.2999999999999999E-3</v>
      </c>
    </row>
    <row r="294" spans="1:8" x14ac:dyDescent="0.25">
      <c r="A294" t="s">
        <v>299</v>
      </c>
      <c r="B294" s="2">
        <f t="shared" si="4"/>
        <v>-1.6328600000000002E-2</v>
      </c>
      <c r="C294">
        <v>-3.4751700000000003E-2</v>
      </c>
      <c r="D294">
        <v>-1.8423100000000001E-2</v>
      </c>
      <c r="E294">
        <v>-1.38E-2</v>
      </c>
      <c r="F294">
        <v>5.0000000000000001E-4</v>
      </c>
      <c r="G294">
        <v>-2.35E-2</v>
      </c>
      <c r="H294">
        <v>1.1999999999999999E-3</v>
      </c>
    </row>
    <row r="295" spans="1:8" x14ac:dyDescent="0.25">
      <c r="A295" t="s">
        <v>300</v>
      </c>
      <c r="B295" s="2">
        <f t="shared" si="4"/>
        <v>-3.9419999999999997E-2</v>
      </c>
      <c r="C295">
        <v>-6.7796499999999996E-2</v>
      </c>
      <c r="D295">
        <v>-2.8376499999999999E-2</v>
      </c>
      <c r="E295">
        <v>-3.9899999999999998E-2</v>
      </c>
      <c r="F295">
        <v>-1.9699999999999999E-2</v>
      </c>
      <c r="G295">
        <v>-2.6100000000000002E-2</v>
      </c>
      <c r="H295">
        <v>1.1999999999999999E-3</v>
      </c>
    </row>
    <row r="296" spans="1:8" x14ac:dyDescent="0.25">
      <c r="A296" t="s">
        <v>301</v>
      </c>
      <c r="B296" s="2">
        <f t="shared" si="4"/>
        <v>7.5267100000000003E-2</v>
      </c>
      <c r="C296">
        <v>0.1070435</v>
      </c>
      <c r="D296">
        <v>3.1776400000000003E-2</v>
      </c>
      <c r="E296">
        <v>1.9400000000000001E-2</v>
      </c>
      <c r="F296">
        <v>-1.8700000000000001E-2</v>
      </c>
      <c r="G296">
        <v>6.9000000000000006E-2</v>
      </c>
      <c r="H296">
        <v>1.2999999999999999E-3</v>
      </c>
    </row>
    <row r="297" spans="1:8" x14ac:dyDescent="0.25">
      <c r="A297" t="s">
        <v>302</v>
      </c>
      <c r="B297" s="2">
        <f t="shared" si="4"/>
        <v>1.2100000000000999E-5</v>
      </c>
      <c r="C297">
        <v>4.5949799999999999E-2</v>
      </c>
      <c r="D297">
        <v>4.5937699999999998E-2</v>
      </c>
      <c r="E297">
        <v>2.0999999999999999E-3</v>
      </c>
      <c r="F297">
        <v>8.3999999999999995E-3</v>
      </c>
      <c r="G297">
        <v>4.2799999999999998E-2</v>
      </c>
      <c r="H297">
        <v>1.2999999999999999E-3</v>
      </c>
    </row>
    <row r="298" spans="1:8" x14ac:dyDescent="0.25">
      <c r="A298" t="s">
        <v>303</v>
      </c>
      <c r="B298" s="2">
        <f t="shared" si="4"/>
        <v>7.1613000000000007E-3</v>
      </c>
      <c r="C298">
        <v>2.25028E-2</v>
      </c>
      <c r="D298">
        <v>1.5341499999999999E-2</v>
      </c>
      <c r="E298">
        <v>7.3000000000000001E-3</v>
      </c>
      <c r="F298">
        <v>0.02</v>
      </c>
      <c r="G298">
        <v>7.1000000000000004E-3</v>
      </c>
      <c r="H298">
        <v>1.1999999999999999E-3</v>
      </c>
    </row>
    <row r="299" spans="1:8" x14ac:dyDescent="0.25">
      <c r="A299" t="s">
        <v>304</v>
      </c>
      <c r="B299" s="2">
        <f t="shared" si="4"/>
        <v>-1.9430999999999997E-3</v>
      </c>
      <c r="C299">
        <v>-2.5688300000000001E-2</v>
      </c>
      <c r="D299">
        <v>-2.3745200000000001E-2</v>
      </c>
      <c r="E299">
        <v>1.1000000000000001E-3</v>
      </c>
      <c r="F299">
        <v>-4.0000000000000001E-3</v>
      </c>
      <c r="G299">
        <v>-2.53E-2</v>
      </c>
      <c r="H299">
        <v>1.6000000000000001E-3</v>
      </c>
    </row>
    <row r="300" spans="1:8" x14ac:dyDescent="0.25">
      <c r="A300" t="s">
        <v>305</v>
      </c>
      <c r="B300" s="2">
        <f t="shared" si="4"/>
        <v>9.1238000000000014E-3</v>
      </c>
      <c r="C300">
        <v>1.1837200000000001E-2</v>
      </c>
      <c r="D300">
        <v>2.7133999999999999E-3</v>
      </c>
      <c r="E300">
        <v>3.8E-3</v>
      </c>
      <c r="F300">
        <v>-3.0999999999999999E-3</v>
      </c>
      <c r="G300">
        <v>5.4999999999999997E-3</v>
      </c>
      <c r="H300">
        <v>1.1000000000000001E-3</v>
      </c>
    </row>
    <row r="301" spans="1:8" x14ac:dyDescent="0.25">
      <c r="A301" t="s">
        <v>306</v>
      </c>
      <c r="B301" s="2">
        <f t="shared" si="4"/>
        <v>1.5095900000000001E-2</v>
      </c>
      <c r="C301">
        <v>2.3793700000000001E-2</v>
      </c>
      <c r="D301">
        <v>8.6978000000000003E-3</v>
      </c>
      <c r="E301">
        <v>-1.9099999999999999E-2</v>
      </c>
      <c r="F301">
        <v>-2.0500000000000001E-2</v>
      </c>
      <c r="G301">
        <v>3.3000000000000002E-2</v>
      </c>
      <c r="H301">
        <v>1.1999999999999999E-3</v>
      </c>
    </row>
    <row r="302" spans="1:8" x14ac:dyDescent="0.25">
      <c r="A302" t="s">
        <v>307</v>
      </c>
      <c r="B302" s="2">
        <f t="shared" si="4"/>
        <v>1.58681E-2</v>
      </c>
      <c r="C302">
        <v>2.1317599999999999E-2</v>
      </c>
      <c r="D302">
        <v>5.4495000000000004E-3</v>
      </c>
      <c r="E302">
        <v>1.8700000000000001E-2</v>
      </c>
      <c r="F302">
        <v>-7.4000000000000003E-3</v>
      </c>
      <c r="G302">
        <v>1.44E-2</v>
      </c>
      <c r="H302">
        <v>1.5E-3</v>
      </c>
    </row>
    <row r="303" spans="1:8" x14ac:dyDescent="0.25">
      <c r="A303" t="s">
        <v>308</v>
      </c>
      <c r="B303" s="2">
        <f t="shared" si="4"/>
        <v>-7.1411000000000009E-3</v>
      </c>
      <c r="C303">
        <v>-3.0188E-2</v>
      </c>
      <c r="D303">
        <v>-2.3046899999999999E-2</v>
      </c>
      <c r="E303">
        <v>-2.5999999999999999E-3</v>
      </c>
      <c r="F303">
        <v>6.7000000000000002E-3</v>
      </c>
      <c r="G303">
        <v>-2.6200000000000001E-2</v>
      </c>
      <c r="H303">
        <v>1.1999999999999999E-3</v>
      </c>
    </row>
    <row r="304" spans="1:8" x14ac:dyDescent="0.25">
      <c r="A304" t="s">
        <v>309</v>
      </c>
      <c r="B304" s="2">
        <f t="shared" si="4"/>
        <v>1.7234400000000004E-2</v>
      </c>
      <c r="C304">
        <v>4.3712800000000003E-2</v>
      </c>
      <c r="D304">
        <v>2.6478399999999999E-2</v>
      </c>
      <c r="E304">
        <v>2.2499999999999999E-2</v>
      </c>
      <c r="F304">
        <v>-2.98E-2</v>
      </c>
      <c r="G304">
        <v>4.3999999999999997E-2</v>
      </c>
      <c r="H304">
        <v>1.1000000000000001E-3</v>
      </c>
    </row>
    <row r="305" spans="1:8" x14ac:dyDescent="0.25">
      <c r="A305" t="s">
        <v>310</v>
      </c>
      <c r="B305" s="2">
        <f t="shared" si="4"/>
        <v>-2.1311400000000001E-2</v>
      </c>
      <c r="C305">
        <v>-6.5287700000000004E-2</v>
      </c>
      <c r="D305">
        <v>-4.3976300000000003E-2</v>
      </c>
      <c r="E305">
        <v>2.5999999999999999E-3</v>
      </c>
      <c r="F305">
        <v>3.8999999999999998E-3</v>
      </c>
      <c r="G305">
        <v>-4.9500000000000002E-2</v>
      </c>
      <c r="H305">
        <v>1.1999999999999999E-3</v>
      </c>
    </row>
    <row r="306" spans="1:8" x14ac:dyDescent="0.25">
      <c r="A306" t="s">
        <v>311</v>
      </c>
      <c r="B306" s="2">
        <f t="shared" si="4"/>
        <v>9.3256999999999993E-3</v>
      </c>
      <c r="C306">
        <v>3.0796199999999999E-2</v>
      </c>
      <c r="D306">
        <v>2.14705E-2</v>
      </c>
      <c r="E306">
        <v>1.5E-3</v>
      </c>
      <c r="F306">
        <v>-1.0500000000000001E-2</v>
      </c>
      <c r="G306">
        <v>3.2000000000000001E-2</v>
      </c>
      <c r="H306">
        <v>1.2999999999999999E-3</v>
      </c>
    </row>
    <row r="307" spans="1:8" x14ac:dyDescent="0.25">
      <c r="A307" t="s">
        <v>312</v>
      </c>
      <c r="B307" s="2">
        <f t="shared" si="4"/>
        <v>9.6158999999999967E-3</v>
      </c>
      <c r="C307">
        <v>3.6886099999999998E-2</v>
      </c>
      <c r="D307">
        <v>2.7270200000000001E-2</v>
      </c>
      <c r="E307">
        <v>1.1900000000000001E-2</v>
      </c>
      <c r="F307">
        <v>-1.6E-2</v>
      </c>
      <c r="G307">
        <v>3.7999999999999999E-2</v>
      </c>
      <c r="H307">
        <v>1.5E-3</v>
      </c>
    </row>
    <row r="308" spans="1:8" x14ac:dyDescent="0.25">
      <c r="A308" t="s">
        <v>313</v>
      </c>
      <c r="B308" s="2">
        <f t="shared" si="4"/>
        <v>1.0352699999999999E-2</v>
      </c>
      <c r="C308">
        <v>1.05294E-2</v>
      </c>
      <c r="D308">
        <v>1.7670000000000001E-4</v>
      </c>
      <c r="E308">
        <v>-3.5999999999999999E-3</v>
      </c>
      <c r="F308">
        <v>-3.2000000000000002E-3</v>
      </c>
      <c r="G308">
        <v>9.1999999999999998E-3</v>
      </c>
      <c r="H308">
        <v>1.5E-3</v>
      </c>
    </row>
    <row r="309" spans="1:8" x14ac:dyDescent="0.25">
      <c r="A309" t="s">
        <v>314</v>
      </c>
      <c r="B309" s="2">
        <f t="shared" si="4"/>
        <v>1.7619000000000001E-3</v>
      </c>
      <c r="C309">
        <v>-1.994E-4</v>
      </c>
      <c r="D309">
        <v>-1.9613E-3</v>
      </c>
      <c r="E309">
        <v>-1.1999999999999999E-3</v>
      </c>
      <c r="F309">
        <v>1.1599999999999999E-2</v>
      </c>
      <c r="G309">
        <v>-7.4999999999999997E-3</v>
      </c>
      <c r="H309">
        <v>1.5E-3</v>
      </c>
    </row>
    <row r="310" spans="1:8" x14ac:dyDescent="0.25">
      <c r="A310" t="s">
        <v>315</v>
      </c>
      <c r="B310" s="2">
        <f t="shared" si="4"/>
        <v>2.0559500000000001E-2</v>
      </c>
      <c r="C310">
        <v>-9.3817999999999992E-3</v>
      </c>
      <c r="D310">
        <v>-2.9941300000000001E-2</v>
      </c>
      <c r="E310">
        <v>-1.6500000000000001E-2</v>
      </c>
      <c r="F310">
        <v>1.23E-2</v>
      </c>
      <c r="G310">
        <v>-2.01E-2</v>
      </c>
      <c r="H310">
        <v>1.6000000000000001E-3</v>
      </c>
    </row>
    <row r="311" spans="1:8" x14ac:dyDescent="0.25">
      <c r="A311" t="s">
        <v>316</v>
      </c>
      <c r="B311" s="2">
        <f t="shared" si="4"/>
        <v>2.4926599999999997E-2</v>
      </c>
      <c r="C311">
        <v>8.7949999999999996E-4</v>
      </c>
      <c r="D311">
        <v>-2.4047099999999998E-2</v>
      </c>
      <c r="E311">
        <v>-3.2000000000000002E-3</v>
      </c>
      <c r="F311">
        <v>-1.0999999999999999E-2</v>
      </c>
      <c r="G311">
        <v>-6.7999999999999996E-3</v>
      </c>
      <c r="H311">
        <v>1.4E-3</v>
      </c>
    </row>
    <row r="312" spans="1:8" x14ac:dyDescent="0.25">
      <c r="A312" t="s">
        <v>317</v>
      </c>
      <c r="B312" s="2">
        <f t="shared" si="4"/>
        <v>1.575E-3</v>
      </c>
      <c r="C312">
        <v>6.3052200000000003E-2</v>
      </c>
      <c r="D312">
        <v>6.1477200000000003E-2</v>
      </c>
      <c r="E312">
        <v>1.0699999999999999E-2</v>
      </c>
      <c r="F312">
        <v>-6.3E-3</v>
      </c>
      <c r="G312">
        <v>5.8900000000000001E-2</v>
      </c>
      <c r="H312">
        <v>1E-3</v>
      </c>
    </row>
    <row r="313" spans="1:8" x14ac:dyDescent="0.25">
      <c r="A313" t="s">
        <v>318</v>
      </c>
      <c r="B313" s="2">
        <f t="shared" si="4"/>
        <v>1.6243500000000001E-2</v>
      </c>
      <c r="C313">
        <v>2.57159E-2</v>
      </c>
      <c r="D313">
        <v>9.4724000000000006E-3</v>
      </c>
      <c r="E313">
        <v>1.8E-3</v>
      </c>
      <c r="F313">
        <v>-1.41E-2</v>
      </c>
      <c r="G313">
        <v>2.9399999999999999E-2</v>
      </c>
      <c r="H313">
        <v>1.6000000000000001E-3</v>
      </c>
    </row>
    <row r="314" spans="1:8" x14ac:dyDescent="0.25">
      <c r="A314" t="s">
        <v>319</v>
      </c>
      <c r="B314" s="2">
        <f t="shared" si="4"/>
        <v>-5.0943999999999989E-3</v>
      </c>
      <c r="C314">
        <v>1.77761E-2</v>
      </c>
      <c r="D314">
        <v>2.2870499999999998E-2</v>
      </c>
      <c r="E314">
        <v>1.24E-2</v>
      </c>
      <c r="F314">
        <v>3.5000000000000003E-2</v>
      </c>
      <c r="G314">
        <v>-3.0999999999999999E-3</v>
      </c>
      <c r="H314">
        <v>1.6000000000000001E-3</v>
      </c>
    </row>
    <row r="315" spans="1:8" x14ac:dyDescent="0.25">
      <c r="A315" t="s">
        <v>320</v>
      </c>
      <c r="B315" s="2">
        <f t="shared" si="4"/>
        <v>5.7489999999999989E-3</v>
      </c>
      <c r="C315">
        <v>1.48057E-2</v>
      </c>
      <c r="D315">
        <v>9.0567000000000009E-3</v>
      </c>
      <c r="E315">
        <v>-8.9999999999999998E-4</v>
      </c>
      <c r="F315">
        <v>2.1999999999999999E-2</v>
      </c>
      <c r="G315">
        <v>-2.5999999999999999E-3</v>
      </c>
      <c r="H315">
        <v>1.4E-3</v>
      </c>
    </row>
    <row r="316" spans="1:8" x14ac:dyDescent="0.25">
      <c r="A316" t="s">
        <v>321</v>
      </c>
      <c r="B316" s="2">
        <f t="shared" si="4"/>
        <v>-6.3662000000000007E-3</v>
      </c>
      <c r="C316">
        <v>-1.90618E-2</v>
      </c>
      <c r="D316">
        <v>-1.26956E-2</v>
      </c>
      <c r="E316">
        <v>-9.9000000000000008E-3</v>
      </c>
      <c r="F316">
        <v>-2.0000000000000001E-4</v>
      </c>
      <c r="G316">
        <v>-1.4800000000000001E-2</v>
      </c>
      <c r="H316">
        <v>1.8E-3</v>
      </c>
    </row>
    <row r="317" spans="1:8" x14ac:dyDescent="0.25">
      <c r="A317" t="s">
        <v>322</v>
      </c>
      <c r="B317" s="2">
        <f t="shared" si="4"/>
        <v>2.0710800000000001E-2</v>
      </c>
      <c r="C317">
        <v>-2.01034E-2</v>
      </c>
      <c r="D317">
        <v>-4.0814200000000002E-2</v>
      </c>
      <c r="E317">
        <v>1.49E-2</v>
      </c>
      <c r="F317">
        <v>3.0999999999999999E-3</v>
      </c>
      <c r="G317">
        <v>-2.8000000000000001E-2</v>
      </c>
      <c r="H317">
        <v>1.6000000000000001E-3</v>
      </c>
    </row>
    <row r="318" spans="1:8" x14ac:dyDescent="0.25">
      <c r="A318" t="s">
        <v>323</v>
      </c>
      <c r="B318" s="2">
        <f t="shared" si="4"/>
        <v>1.84461E-2</v>
      </c>
      <c r="C318">
        <v>1.3259999999999999E-2</v>
      </c>
      <c r="D318">
        <v>-5.1860999999999999E-3</v>
      </c>
      <c r="E318">
        <v>1.4E-3</v>
      </c>
      <c r="F318">
        <v>-8.0000000000000004E-4</v>
      </c>
      <c r="G318">
        <v>5.4999999999999997E-3</v>
      </c>
      <c r="H318">
        <v>1.6999999999999999E-3</v>
      </c>
    </row>
    <row r="319" spans="1:8" x14ac:dyDescent="0.25">
      <c r="A319" t="s">
        <v>324</v>
      </c>
      <c r="B319" s="2">
        <f t="shared" si="4"/>
        <v>5.5191000000000025E-3</v>
      </c>
      <c r="C319">
        <v>-2.88081E-2</v>
      </c>
      <c r="D319">
        <v>-3.4327200000000002E-2</v>
      </c>
      <c r="E319">
        <v>-4.7999999999999996E-3</v>
      </c>
      <c r="F319">
        <v>-1.7500000000000002E-2</v>
      </c>
      <c r="G319">
        <v>-1.9199999999999998E-2</v>
      </c>
      <c r="H319">
        <v>1.8E-3</v>
      </c>
    </row>
    <row r="320" spans="1:8" x14ac:dyDescent="0.25">
      <c r="A320" t="s">
        <v>325</v>
      </c>
      <c r="B320" s="2">
        <f t="shared" si="4"/>
        <v>1.3877999999999998E-3</v>
      </c>
      <c r="C320">
        <v>1.6812000000000001E-2</v>
      </c>
      <c r="D320">
        <v>1.5424200000000001E-2</v>
      </c>
      <c r="E320">
        <v>-3.7000000000000002E-3</v>
      </c>
      <c r="F320">
        <v>-0.01</v>
      </c>
      <c r="G320">
        <v>2.4199999999999999E-2</v>
      </c>
      <c r="H320">
        <v>1.5E-3</v>
      </c>
    </row>
    <row r="321" spans="1:8" x14ac:dyDescent="0.25">
      <c r="A321" t="s">
        <v>326</v>
      </c>
      <c r="B321" s="2">
        <f t="shared" si="4"/>
        <v>2.2512799999999999E-2</v>
      </c>
      <c r="C321">
        <v>-4.6447299999999997E-2</v>
      </c>
      <c r="D321">
        <v>-6.8960099999999996E-2</v>
      </c>
      <c r="E321">
        <v>-3.6200000000000003E-2</v>
      </c>
      <c r="F321">
        <v>4.1999999999999997E-3</v>
      </c>
      <c r="G321">
        <v>-4.5199999999999997E-2</v>
      </c>
      <c r="H321">
        <v>1.6999999999999999E-3</v>
      </c>
    </row>
    <row r="322" spans="1:8" x14ac:dyDescent="0.25">
      <c r="A322" t="s">
        <v>327</v>
      </c>
      <c r="B322" s="2">
        <f t="shared" si="4"/>
        <v>3.3137699999999999E-2</v>
      </c>
      <c r="C322">
        <v>6.6911000000000002E-3</v>
      </c>
      <c r="D322">
        <v>-2.6446600000000001E-2</v>
      </c>
      <c r="E322">
        <v>-2.5899999999999999E-2</v>
      </c>
      <c r="F322">
        <v>-7.7000000000000002E-3</v>
      </c>
      <c r="G322">
        <v>2.0999999999999999E-3</v>
      </c>
      <c r="H322">
        <v>1.6000000000000001E-3</v>
      </c>
    </row>
    <row r="323" spans="1:8" x14ac:dyDescent="0.25">
      <c r="A323" t="s">
        <v>328</v>
      </c>
      <c r="B323" s="2">
        <f t="shared" ref="B323:B386" si="5">C323-D323</f>
        <v>1.4987399999999998E-2</v>
      </c>
      <c r="C323">
        <v>4.4815599999999997E-2</v>
      </c>
      <c r="D323">
        <v>2.9828199999999999E-2</v>
      </c>
      <c r="E323">
        <v>8.0000000000000004E-4</v>
      </c>
      <c r="F323">
        <v>-1.37E-2</v>
      </c>
      <c r="G323">
        <v>4.5499999999999999E-2</v>
      </c>
      <c r="H323">
        <v>1.2999999999999999E-3</v>
      </c>
    </row>
    <row r="324" spans="1:8" x14ac:dyDescent="0.25">
      <c r="A324" t="s">
        <v>329</v>
      </c>
      <c r="B324" s="2">
        <f t="shared" si="5"/>
        <v>2.0590900000000002E-2</v>
      </c>
      <c r="C324">
        <v>3.1183900000000001E-2</v>
      </c>
      <c r="D324">
        <v>1.0593E-2</v>
      </c>
      <c r="E324">
        <v>-3.5000000000000001E-3</v>
      </c>
      <c r="F324">
        <v>-1.2200000000000001E-2</v>
      </c>
      <c r="G324">
        <v>2.8000000000000001E-2</v>
      </c>
      <c r="H324">
        <v>8.0000000000000004E-4</v>
      </c>
    </row>
    <row r="325" spans="1:8" x14ac:dyDescent="0.25">
      <c r="A325" t="s">
        <v>330</v>
      </c>
      <c r="B325" s="2">
        <f t="shared" si="5"/>
        <v>7.1448300000000006E-2</v>
      </c>
      <c r="C325">
        <v>1.4149800000000001E-2</v>
      </c>
      <c r="D325">
        <v>-5.7298500000000002E-2</v>
      </c>
      <c r="E325">
        <v>-2.9600000000000001E-2</v>
      </c>
      <c r="F325">
        <v>-7.4999999999999997E-3</v>
      </c>
      <c r="G325">
        <v>2.9999999999999997E-4</v>
      </c>
      <c r="H325">
        <v>1.2999999999999999E-3</v>
      </c>
    </row>
    <row r="326" spans="1:8" x14ac:dyDescent="0.25">
      <c r="A326" t="s">
        <v>331</v>
      </c>
      <c r="B326" s="2">
        <f t="shared" si="5"/>
        <v>-6.4610299999999996E-2</v>
      </c>
      <c r="C326">
        <v>4.0639300000000003E-2</v>
      </c>
      <c r="D326">
        <v>0.1052496</v>
      </c>
      <c r="E326">
        <v>3.4799999999999998E-2</v>
      </c>
      <c r="F326">
        <v>4.7000000000000002E-3</v>
      </c>
      <c r="G326">
        <v>5.11E-2</v>
      </c>
      <c r="H326">
        <v>1.1000000000000001E-3</v>
      </c>
    </row>
    <row r="327" spans="1:8" x14ac:dyDescent="0.25">
      <c r="A327" t="s">
        <v>332</v>
      </c>
      <c r="B327" s="2">
        <f t="shared" si="5"/>
        <v>2.39148E-2</v>
      </c>
      <c r="C327">
        <v>2.2427099999999998E-2</v>
      </c>
      <c r="D327">
        <v>-1.4877E-3</v>
      </c>
      <c r="E327">
        <v>-2.3999999999999998E-3</v>
      </c>
      <c r="F327">
        <v>-1.9E-3</v>
      </c>
      <c r="G327">
        <v>1.66E-2</v>
      </c>
      <c r="H327">
        <v>6.9999999999999999E-4</v>
      </c>
    </row>
    <row r="328" spans="1:8" x14ac:dyDescent="0.25">
      <c r="A328" t="s">
        <v>333</v>
      </c>
      <c r="B328" s="2">
        <f t="shared" si="5"/>
        <v>2.12737E-2</v>
      </c>
      <c r="C328">
        <v>4.75171E-2</v>
      </c>
      <c r="D328">
        <v>2.62434E-2</v>
      </c>
      <c r="E328">
        <v>-1.5299999999999999E-2</v>
      </c>
      <c r="F328">
        <v>-5.0000000000000001E-3</v>
      </c>
      <c r="G328">
        <v>3.6400000000000002E-2</v>
      </c>
      <c r="H328">
        <v>8.0000000000000004E-4</v>
      </c>
    </row>
    <row r="329" spans="1:8" x14ac:dyDescent="0.25">
      <c r="A329" t="s">
        <v>334</v>
      </c>
      <c r="B329" s="2">
        <f t="shared" si="5"/>
        <v>5.79239E-2</v>
      </c>
      <c r="C329">
        <v>4.05586E-2</v>
      </c>
      <c r="D329">
        <v>-1.73653E-2</v>
      </c>
      <c r="E329">
        <v>-5.0000000000000001E-3</v>
      </c>
      <c r="F329">
        <v>-3.4500000000000003E-2</v>
      </c>
      <c r="G329">
        <v>4.24E-2</v>
      </c>
      <c r="H329">
        <v>8.9999999999999998E-4</v>
      </c>
    </row>
    <row r="330" spans="1:8" x14ac:dyDescent="0.25">
      <c r="A330" t="s">
        <v>335</v>
      </c>
      <c r="B330" s="2">
        <f t="shared" si="5"/>
        <v>-2.2912399999999999E-2</v>
      </c>
      <c r="C330">
        <v>3.4003400000000003E-2</v>
      </c>
      <c r="D330">
        <v>5.6915800000000003E-2</v>
      </c>
      <c r="E330">
        <v>2.5399999999999999E-2</v>
      </c>
      <c r="F330">
        <v>3.8E-3</v>
      </c>
      <c r="G330">
        <v>3.0800000000000001E-2</v>
      </c>
      <c r="H330">
        <v>5.0000000000000001E-4</v>
      </c>
    </row>
    <row r="331" spans="1:8" x14ac:dyDescent="0.25">
      <c r="A331" t="s">
        <v>336</v>
      </c>
      <c r="B331" s="2">
        <f t="shared" si="5"/>
        <v>3.0913400000000001E-2</v>
      </c>
      <c r="C331">
        <v>2.8279499999999999E-2</v>
      </c>
      <c r="D331">
        <v>-2.6338999999999998E-3</v>
      </c>
      <c r="E331">
        <v>1E-4</v>
      </c>
      <c r="F331">
        <v>4.0000000000000001E-3</v>
      </c>
      <c r="G331">
        <v>1.06E-2</v>
      </c>
      <c r="H331">
        <v>5.9999999999999995E-4</v>
      </c>
    </row>
    <row r="332" spans="1:8" x14ac:dyDescent="0.25">
      <c r="A332" t="s">
        <v>337</v>
      </c>
      <c r="B332" s="2">
        <f t="shared" si="5"/>
        <v>-1.0390799999999992E-2</v>
      </c>
      <c r="C332">
        <v>7.1863800000000005E-2</v>
      </c>
      <c r="D332">
        <v>8.2254599999999997E-2</v>
      </c>
      <c r="E332">
        <v>4.2500000000000003E-2</v>
      </c>
      <c r="F332">
        <v>0.01</v>
      </c>
      <c r="G332">
        <v>4.9599999999999998E-2</v>
      </c>
      <c r="H332">
        <v>5.0000000000000001E-4</v>
      </c>
    </row>
    <row r="333" spans="1:8" x14ac:dyDescent="0.25">
      <c r="A333" t="s">
        <v>338</v>
      </c>
      <c r="B333" s="2">
        <f t="shared" si="5"/>
        <v>-1.5949999999999999E-2</v>
      </c>
      <c r="C333">
        <v>-1.65703E-2</v>
      </c>
      <c r="D333">
        <v>-6.2029999999999995E-4</v>
      </c>
      <c r="E333">
        <v>-1.4800000000000001E-2</v>
      </c>
      <c r="F333">
        <v>2.6800000000000001E-2</v>
      </c>
      <c r="G333">
        <v>-2.3199999999999998E-2</v>
      </c>
      <c r="H333">
        <v>5.0000000000000001E-4</v>
      </c>
    </row>
    <row r="334" spans="1:8" x14ac:dyDescent="0.25">
      <c r="A334" t="s">
        <v>339</v>
      </c>
      <c r="B334" s="2">
        <f t="shared" si="5"/>
        <v>1.1881099999999999E-2</v>
      </c>
      <c r="C334">
        <v>5.5036399999999999E-2</v>
      </c>
      <c r="D334">
        <v>4.3155300000000001E-2</v>
      </c>
      <c r="E334">
        <v>7.3000000000000001E-3</v>
      </c>
      <c r="F334">
        <v>-2.5499999999999998E-2</v>
      </c>
      <c r="G334">
        <v>6.3500000000000001E-2</v>
      </c>
      <c r="H334">
        <v>8.9999999999999998E-4</v>
      </c>
    </row>
    <row r="335" spans="1:8" x14ac:dyDescent="0.25">
      <c r="A335" t="s">
        <v>340</v>
      </c>
      <c r="B335" s="2">
        <f t="shared" si="5"/>
        <v>1.76884E-2</v>
      </c>
      <c r="C335">
        <v>4.6997000000000002E-3</v>
      </c>
      <c r="D335">
        <v>-1.2988700000000001E-2</v>
      </c>
      <c r="E335">
        <v>7.1999999999999998E-3</v>
      </c>
      <c r="F335">
        <v>5.7000000000000002E-3</v>
      </c>
      <c r="G335">
        <v>-1.67E-2</v>
      </c>
      <c r="H335">
        <v>6.9999999999999999E-4</v>
      </c>
    </row>
    <row r="336" spans="1:8" x14ac:dyDescent="0.25">
      <c r="A336" t="s">
        <v>341</v>
      </c>
      <c r="B336" s="2">
        <f t="shared" si="5"/>
        <v>2.3778499999999994E-2</v>
      </c>
      <c r="C336">
        <v>0.1073186</v>
      </c>
      <c r="D336">
        <v>8.3540100000000006E-2</v>
      </c>
      <c r="E336">
        <v>4.0500000000000001E-2</v>
      </c>
      <c r="F336">
        <v>-2.5499999999999998E-2</v>
      </c>
      <c r="G336">
        <v>9.3700000000000006E-2</v>
      </c>
      <c r="H336">
        <v>5.9999999999999995E-4</v>
      </c>
    </row>
    <row r="337" spans="1:8" x14ac:dyDescent="0.25">
      <c r="A337" t="s">
        <v>342</v>
      </c>
      <c r="B337" s="2">
        <f t="shared" si="5"/>
        <v>-3.9386299999999999E-2</v>
      </c>
      <c r="C337">
        <v>7.4659799999999998E-2</v>
      </c>
      <c r="D337">
        <v>0.1140461</v>
      </c>
      <c r="E337">
        <v>5.6899999999999999E-2</v>
      </c>
      <c r="F337">
        <v>2.1899999999999999E-2</v>
      </c>
      <c r="G337">
        <v>5.4600000000000003E-2</v>
      </c>
      <c r="H337">
        <v>8.0000000000000004E-4</v>
      </c>
    </row>
    <row r="338" spans="1:8" x14ac:dyDescent="0.25">
      <c r="A338" t="s">
        <v>343</v>
      </c>
      <c r="B338" s="2">
        <f t="shared" si="5"/>
        <v>2.5961900000000003E-2</v>
      </c>
      <c r="C338">
        <v>3.1940700000000002E-2</v>
      </c>
      <c r="D338">
        <v>5.9788000000000003E-3</v>
      </c>
      <c r="E338">
        <v>2.2499999999999999E-2</v>
      </c>
      <c r="F338">
        <v>2E-3</v>
      </c>
      <c r="G338">
        <v>6.1999999999999998E-3</v>
      </c>
      <c r="H338">
        <v>8.0000000000000004E-4</v>
      </c>
    </row>
    <row r="339" spans="1:8" x14ac:dyDescent="0.25">
      <c r="A339" t="s">
        <v>344</v>
      </c>
      <c r="B339" s="2">
        <f t="shared" si="5"/>
        <v>2.20383E-2</v>
      </c>
      <c r="C339">
        <v>5.0801800000000001E-2</v>
      </c>
      <c r="D339">
        <v>2.8763500000000001E-2</v>
      </c>
      <c r="E339">
        <v>6.0000000000000001E-3</v>
      </c>
      <c r="F339">
        <v>1.55E-2</v>
      </c>
      <c r="G339">
        <v>0.03</v>
      </c>
      <c r="H339">
        <v>8.9999999999999998E-4</v>
      </c>
    </row>
    <row r="340" spans="1:8" x14ac:dyDescent="0.25">
      <c r="A340" t="s">
        <v>345</v>
      </c>
      <c r="B340" s="2">
        <f t="shared" si="5"/>
        <v>1.9135699999999999E-2</v>
      </c>
      <c r="C340">
        <v>1.62992E-2</v>
      </c>
      <c r="D340">
        <v>-2.8365E-3</v>
      </c>
      <c r="E340">
        <v>1.9699999999999999E-2</v>
      </c>
      <c r="F340">
        <v>-6.4999999999999997E-3</v>
      </c>
      <c r="G340">
        <v>-1.6999999999999999E-3</v>
      </c>
      <c r="H340">
        <v>1E-3</v>
      </c>
    </row>
    <row r="341" spans="1:8" x14ac:dyDescent="0.25">
      <c r="A341" t="s">
        <v>346</v>
      </c>
      <c r="B341" s="2">
        <f t="shared" si="5"/>
        <v>-1.4617999999999992E-3</v>
      </c>
      <c r="C341">
        <v>2.13157E-2</v>
      </c>
      <c r="D341">
        <v>2.2777499999999999E-2</v>
      </c>
      <c r="E341">
        <v>8.3999999999999995E-3</v>
      </c>
      <c r="F341">
        <v>-1.84E-2</v>
      </c>
      <c r="G341">
        <v>3.1099999999999999E-2</v>
      </c>
      <c r="H341">
        <v>1E-3</v>
      </c>
    </row>
    <row r="342" spans="1:8" x14ac:dyDescent="0.25">
      <c r="A342" t="s">
        <v>347</v>
      </c>
      <c r="B342" s="2">
        <f t="shared" si="5"/>
        <v>4.1009999999999996E-3</v>
      </c>
      <c r="C342">
        <v>9.7710999999999996E-3</v>
      </c>
      <c r="D342">
        <v>5.6701E-3</v>
      </c>
      <c r="E342">
        <v>-9.1999999999999998E-3</v>
      </c>
      <c r="F342">
        <v>-2.3E-3</v>
      </c>
      <c r="G342">
        <v>9.1000000000000004E-3</v>
      </c>
      <c r="H342">
        <v>1.4E-3</v>
      </c>
    </row>
    <row r="343" spans="1:8" x14ac:dyDescent="0.25">
      <c r="A343" t="s">
        <v>348</v>
      </c>
      <c r="B343" s="2">
        <f t="shared" si="5"/>
        <v>1.9792199999999996E-2</v>
      </c>
      <c r="C343">
        <v>4.2654699999999997E-2</v>
      </c>
      <c r="D343">
        <v>2.2862500000000001E-2</v>
      </c>
      <c r="E343">
        <v>2.0299999999999999E-2</v>
      </c>
      <c r="F343">
        <v>-4.7199999999999999E-2</v>
      </c>
      <c r="G343">
        <v>6.5199999999999994E-2</v>
      </c>
      <c r="H343">
        <v>1E-3</v>
      </c>
    </row>
    <row r="344" spans="1:8" x14ac:dyDescent="0.25">
      <c r="A344" t="s">
        <v>349</v>
      </c>
      <c r="B344" s="2">
        <f t="shared" si="5"/>
        <v>-1.11482E-2</v>
      </c>
      <c r="C344">
        <v>3.4629999999999999E-3</v>
      </c>
      <c r="D344">
        <v>1.46112E-2</v>
      </c>
      <c r="E344">
        <v>6.1999999999999998E-3</v>
      </c>
      <c r="F344">
        <v>-1.3100000000000001E-2</v>
      </c>
      <c r="G344">
        <v>1.9E-2</v>
      </c>
      <c r="H344">
        <v>1E-3</v>
      </c>
    </row>
    <row r="345" spans="1:8" x14ac:dyDescent="0.25">
      <c r="A345" t="s">
        <v>350</v>
      </c>
      <c r="B345" s="2">
        <f t="shared" si="5"/>
        <v>2.21681E-2</v>
      </c>
      <c r="C345">
        <v>1.6390800000000001E-2</v>
      </c>
      <c r="D345">
        <v>-5.7773E-3</v>
      </c>
      <c r="E345">
        <v>5.7999999999999996E-3</v>
      </c>
      <c r="F345">
        <v>-3.8999999999999998E-3</v>
      </c>
      <c r="G345">
        <v>2.2000000000000001E-3</v>
      </c>
      <c r="H345">
        <v>1.6000000000000001E-3</v>
      </c>
    </row>
    <row r="346" spans="1:8" x14ac:dyDescent="0.25">
      <c r="A346" t="s">
        <v>351</v>
      </c>
      <c r="B346" s="2">
        <f t="shared" si="5"/>
        <v>4.4403999999999997E-3</v>
      </c>
      <c r="C346">
        <v>-1.7041000000000001E-3</v>
      </c>
      <c r="D346">
        <v>-6.1444999999999998E-3</v>
      </c>
      <c r="E346">
        <v>-1.06E-2</v>
      </c>
      <c r="F346">
        <v>3.0999999999999999E-3</v>
      </c>
      <c r="G346">
        <v>-3.7000000000000002E-3</v>
      </c>
      <c r="H346">
        <v>1.6000000000000001E-3</v>
      </c>
    </row>
    <row r="347" spans="1:8" x14ac:dyDescent="0.25">
      <c r="A347" t="s">
        <v>352</v>
      </c>
      <c r="B347" s="2">
        <f t="shared" si="5"/>
        <v>3.0825000000000019E-3</v>
      </c>
      <c r="C347">
        <v>-1.73467E-2</v>
      </c>
      <c r="D347">
        <v>-2.0429200000000002E-2</v>
      </c>
      <c r="E347">
        <v>2.0000000000000001E-4</v>
      </c>
      <c r="F347">
        <v>1.49E-2</v>
      </c>
      <c r="G347">
        <v>-2.6700000000000002E-2</v>
      </c>
      <c r="H347">
        <v>1.8E-3</v>
      </c>
    </row>
    <row r="348" spans="1:8" x14ac:dyDescent="0.25">
      <c r="A348" t="s">
        <v>353</v>
      </c>
      <c r="B348" s="2">
        <f t="shared" si="5"/>
        <v>2.8617300000000005E-2</v>
      </c>
      <c r="C348">
        <v>7.8450000000000006E-2</v>
      </c>
      <c r="D348">
        <v>4.9832700000000001E-2</v>
      </c>
      <c r="E348">
        <v>4.7999999999999996E-3</v>
      </c>
      <c r="F348">
        <v>-2.4199999999999999E-2</v>
      </c>
      <c r="G348">
        <v>7.0000000000000007E-2</v>
      </c>
      <c r="H348">
        <v>1.6999999999999999E-3</v>
      </c>
    </row>
    <row r="349" spans="1:8" x14ac:dyDescent="0.25">
      <c r="A349" t="s">
        <v>354</v>
      </c>
      <c r="B349" s="2">
        <f t="shared" si="5"/>
        <v>-5.2389000000000012E-3</v>
      </c>
      <c r="C349">
        <v>2.10551E-2</v>
      </c>
      <c r="D349">
        <v>2.6294000000000001E-2</v>
      </c>
      <c r="E349">
        <v>-2.3E-2</v>
      </c>
      <c r="F349">
        <v>2.1000000000000001E-2</v>
      </c>
      <c r="G349">
        <v>1.4800000000000001E-2</v>
      </c>
      <c r="H349">
        <v>1.8E-3</v>
      </c>
    </row>
    <row r="350" spans="1:8" x14ac:dyDescent="0.25">
      <c r="A350" t="s">
        <v>355</v>
      </c>
      <c r="B350" s="2">
        <f t="shared" si="5"/>
        <v>-1.8462800000000001E-2</v>
      </c>
      <c r="C350">
        <v>-3.6050100000000002E-2</v>
      </c>
      <c r="D350">
        <v>-1.75873E-2</v>
      </c>
      <c r="E350">
        <v>1.14E-2</v>
      </c>
      <c r="F350">
        <v>4.0000000000000001E-3</v>
      </c>
      <c r="G350">
        <v>-3.0200000000000001E-2</v>
      </c>
      <c r="H350">
        <v>2.2000000000000001E-3</v>
      </c>
    </row>
    <row r="351" spans="1:8" x14ac:dyDescent="0.25">
      <c r="A351" t="s">
        <v>356</v>
      </c>
      <c r="B351" s="2">
        <f t="shared" si="5"/>
        <v>2.5371700000000004E-2</v>
      </c>
      <c r="C351">
        <v>5.2717600000000003E-2</v>
      </c>
      <c r="D351">
        <v>2.7345899999999999E-2</v>
      </c>
      <c r="E351">
        <v>-5.1000000000000004E-3</v>
      </c>
      <c r="F351">
        <v>-1.0200000000000001E-2</v>
      </c>
      <c r="G351">
        <v>3.7600000000000001E-2</v>
      </c>
      <c r="H351">
        <v>1.9E-3</v>
      </c>
    </row>
    <row r="352" spans="1:8" x14ac:dyDescent="0.25">
      <c r="A352" t="s">
        <v>357</v>
      </c>
      <c r="B352" s="2">
        <f t="shared" si="5"/>
        <v>4.7348299999999996E-2</v>
      </c>
      <c r="C352">
        <v>7.5795299999999996E-2</v>
      </c>
      <c r="D352">
        <v>2.8447E-2</v>
      </c>
      <c r="E352">
        <v>-4.0000000000000001E-3</v>
      </c>
      <c r="F352">
        <v>-2.2700000000000001E-2</v>
      </c>
      <c r="G352">
        <v>6.6100000000000006E-2</v>
      </c>
      <c r="H352">
        <v>1.5E-3</v>
      </c>
    </row>
    <row r="353" spans="1:8" x14ac:dyDescent="0.25">
      <c r="A353" t="s">
        <v>358</v>
      </c>
      <c r="B353" s="2">
        <f t="shared" si="5"/>
        <v>3.1701300000000002E-2</v>
      </c>
      <c r="C353">
        <v>2.6575100000000001E-2</v>
      </c>
      <c r="D353">
        <v>-5.1262E-3</v>
      </c>
      <c r="E353">
        <v>-1E-3</v>
      </c>
      <c r="F353">
        <v>4.0000000000000002E-4</v>
      </c>
      <c r="G353">
        <v>2.8E-3</v>
      </c>
      <c r="H353">
        <v>1.9E-3</v>
      </c>
    </row>
    <row r="354" spans="1:8" x14ac:dyDescent="0.25">
      <c r="A354" t="s">
        <v>359</v>
      </c>
      <c r="B354" s="2">
        <f t="shared" si="5"/>
        <v>-3.1155000000000002E-3</v>
      </c>
      <c r="C354">
        <v>-4.6204599999999998E-2</v>
      </c>
      <c r="D354">
        <v>-4.3089099999999998E-2</v>
      </c>
      <c r="E354">
        <v>-1.2500000000000001E-2</v>
      </c>
      <c r="F354">
        <v>1.43E-2</v>
      </c>
      <c r="G354">
        <v>-5.1900000000000002E-2</v>
      </c>
      <c r="H354">
        <v>2.3E-3</v>
      </c>
    </row>
    <row r="355" spans="1:8" x14ac:dyDescent="0.25">
      <c r="A355" t="s">
        <v>360</v>
      </c>
      <c r="B355" s="2">
        <f t="shared" si="5"/>
        <v>3.5810100000000004E-2</v>
      </c>
      <c r="C355">
        <v>4.1294400000000002E-2</v>
      </c>
      <c r="D355">
        <v>5.4843000000000001E-3</v>
      </c>
      <c r="E355">
        <v>-1.3100000000000001E-2</v>
      </c>
      <c r="F355">
        <v>-1.4200000000000001E-2</v>
      </c>
      <c r="G355">
        <v>3.4700000000000002E-2</v>
      </c>
      <c r="H355">
        <v>2E-3</v>
      </c>
    </row>
    <row r="356" spans="1:8" x14ac:dyDescent="0.25">
      <c r="A356" t="s">
        <v>361</v>
      </c>
      <c r="B356" s="2">
        <f t="shared" si="5"/>
        <v>3.3209599999999999E-2</v>
      </c>
      <c r="C356">
        <v>5.6075E-2</v>
      </c>
      <c r="D356">
        <v>2.2865400000000001E-2</v>
      </c>
      <c r="E356">
        <v>1.1999999999999999E-3</v>
      </c>
      <c r="F356">
        <v>-1.7600000000000001E-2</v>
      </c>
      <c r="G356">
        <v>4.8300000000000003E-2</v>
      </c>
      <c r="H356">
        <v>2.2000000000000001E-3</v>
      </c>
    </row>
    <row r="357" spans="1:8" x14ac:dyDescent="0.25">
      <c r="A357" t="s">
        <v>362</v>
      </c>
      <c r="B357" s="2">
        <f t="shared" si="5"/>
        <v>-1.2695E-2</v>
      </c>
      <c r="C357">
        <v>-2.71279E-2</v>
      </c>
      <c r="D357">
        <v>-1.44329E-2</v>
      </c>
      <c r="E357">
        <v>-1.1900000000000001E-2</v>
      </c>
      <c r="F357">
        <v>2.29E-2</v>
      </c>
      <c r="G357">
        <v>-3.2300000000000002E-2</v>
      </c>
      <c r="H357">
        <v>1.6999999999999999E-3</v>
      </c>
    </row>
    <row r="358" spans="1:8" x14ac:dyDescent="0.25">
      <c r="A358" t="s">
        <v>363</v>
      </c>
      <c r="B358" s="2">
        <f t="shared" si="5"/>
        <v>-1.39822E-2</v>
      </c>
      <c r="C358">
        <v>-4.5659699999999998E-2</v>
      </c>
      <c r="D358">
        <v>-3.1677499999999997E-2</v>
      </c>
      <c r="E358">
        <v>1.7500000000000002E-2</v>
      </c>
      <c r="F358">
        <v>1.6299999999999999E-2</v>
      </c>
      <c r="G358">
        <v>-5.1400000000000001E-2</v>
      </c>
      <c r="H358">
        <v>1.8E-3</v>
      </c>
    </row>
    <row r="359" spans="1:8" x14ac:dyDescent="0.25">
      <c r="A359" t="s">
        <v>364</v>
      </c>
      <c r="B359" s="2">
        <f t="shared" si="5"/>
        <v>3.72959E-2</v>
      </c>
      <c r="C359">
        <v>2.6979E-2</v>
      </c>
      <c r="D359">
        <v>-1.03169E-2</v>
      </c>
      <c r="E359">
        <v>-2.0000000000000001E-4</v>
      </c>
      <c r="F359">
        <v>-1E-3</v>
      </c>
      <c r="G359">
        <v>5.1000000000000004E-3</v>
      </c>
      <c r="H359">
        <v>2.5000000000000001E-3</v>
      </c>
    </row>
    <row r="360" spans="1:8" x14ac:dyDescent="0.25">
      <c r="A360" t="s">
        <v>365</v>
      </c>
      <c r="B360" s="2">
        <f t="shared" si="5"/>
        <v>3.2698100000000001E-2</v>
      </c>
      <c r="C360">
        <v>2.40941E-2</v>
      </c>
      <c r="D360">
        <v>-8.6040000000000005E-3</v>
      </c>
      <c r="E360">
        <v>1.66E-2</v>
      </c>
      <c r="F360">
        <v>-6.9999999999999999E-4</v>
      </c>
      <c r="G360">
        <v>3.5999999999999999E-3</v>
      </c>
      <c r="H360">
        <v>2E-3</v>
      </c>
    </row>
    <row r="361" spans="1:8" x14ac:dyDescent="0.25">
      <c r="A361" t="s">
        <v>366</v>
      </c>
      <c r="B361" s="2">
        <f t="shared" si="5"/>
        <v>4.2974200000000004E-2</v>
      </c>
      <c r="C361">
        <v>4.8866800000000002E-2</v>
      </c>
      <c r="D361">
        <v>5.8925999999999996E-3</v>
      </c>
      <c r="E361">
        <v>-2.0500000000000001E-2</v>
      </c>
      <c r="F361">
        <v>-8.9999999999999998E-4</v>
      </c>
      <c r="G361">
        <v>3.1600000000000003E-2</v>
      </c>
      <c r="H361">
        <v>2.3999999999999998E-3</v>
      </c>
    </row>
    <row r="362" spans="1:8" x14ac:dyDescent="0.25">
      <c r="A362" t="s">
        <v>367</v>
      </c>
      <c r="B362" s="2">
        <f t="shared" si="5"/>
        <v>-4.8155199999999995E-2</v>
      </c>
      <c r="C362">
        <v>-2.1464299999999999E-2</v>
      </c>
      <c r="D362">
        <v>2.66909E-2</v>
      </c>
      <c r="E362">
        <v>2.4400000000000002E-2</v>
      </c>
      <c r="F362">
        <v>3.6600000000000001E-2</v>
      </c>
      <c r="G362">
        <v>-3.5700000000000003E-2</v>
      </c>
      <c r="H362">
        <v>2.7000000000000001E-3</v>
      </c>
    </row>
    <row r="363" spans="1:8" x14ac:dyDescent="0.25">
      <c r="A363" t="s">
        <v>368</v>
      </c>
      <c r="B363" s="2">
        <f t="shared" si="5"/>
        <v>1.1626499999999998E-2</v>
      </c>
      <c r="C363">
        <v>-2.4551799999999999E-2</v>
      </c>
      <c r="D363">
        <v>-3.6178299999999997E-2</v>
      </c>
      <c r="E363">
        <v>-6.4000000000000003E-3</v>
      </c>
      <c r="F363">
        <v>-7.7000000000000002E-3</v>
      </c>
      <c r="G363">
        <v>-2.07E-2</v>
      </c>
      <c r="H363">
        <v>2.3999999999999998E-3</v>
      </c>
    </row>
    <row r="364" spans="1:8" x14ac:dyDescent="0.25">
      <c r="A364" t="s">
        <v>369</v>
      </c>
      <c r="B364" s="2">
        <f t="shared" si="5"/>
        <v>7.7380000000000018E-3</v>
      </c>
      <c r="C364">
        <v>2.3429200000000001E-2</v>
      </c>
      <c r="D364">
        <v>1.5691199999999999E-2</v>
      </c>
      <c r="E364">
        <v>-3.8E-3</v>
      </c>
      <c r="F364">
        <v>2.2000000000000001E-3</v>
      </c>
      <c r="G364">
        <v>2.1299999999999999E-2</v>
      </c>
      <c r="H364">
        <v>2.3E-3</v>
      </c>
    </row>
    <row r="365" spans="1:8" x14ac:dyDescent="0.25">
      <c r="A365" t="s">
        <v>370</v>
      </c>
      <c r="B365" s="2">
        <f t="shared" si="5"/>
        <v>1.9322200000000001E-2</v>
      </c>
      <c r="C365">
        <v>3.8836200000000001E-2</v>
      </c>
      <c r="D365">
        <v>1.9514E-2</v>
      </c>
      <c r="E365">
        <v>-1.26E-2</v>
      </c>
      <c r="F365">
        <v>-1.77E-2</v>
      </c>
      <c r="G365">
        <v>4.2500000000000003E-2</v>
      </c>
      <c r="H365">
        <v>2.5000000000000001E-3</v>
      </c>
    </row>
    <row r="366" spans="1:8" x14ac:dyDescent="0.25">
      <c r="A366" t="s">
        <v>371</v>
      </c>
      <c r="B366" s="2">
        <f t="shared" si="5"/>
        <v>1.936199999999999E-3</v>
      </c>
      <c r="C366">
        <v>3.06401E-2</v>
      </c>
      <c r="D366">
        <v>2.8703900000000001E-2</v>
      </c>
      <c r="E366">
        <v>-2.06E-2</v>
      </c>
      <c r="F366">
        <v>-1.09E-2</v>
      </c>
      <c r="G366">
        <v>3.44E-2</v>
      </c>
      <c r="H366">
        <v>2.5999999999999999E-3</v>
      </c>
    </row>
    <row r="367" spans="1:8" x14ac:dyDescent="0.25">
      <c r="A367" t="s">
        <v>372</v>
      </c>
      <c r="B367" s="2">
        <f t="shared" si="5"/>
        <v>5.7694000000000009E-3</v>
      </c>
      <c r="C367">
        <v>-3.7664E-3</v>
      </c>
      <c r="D367">
        <v>-9.5358000000000005E-3</v>
      </c>
      <c r="E367">
        <v>-8.9999999999999998E-4</v>
      </c>
      <c r="F367">
        <v>6.0000000000000001E-3</v>
      </c>
      <c r="G367">
        <v>-7.4999999999999997E-3</v>
      </c>
      <c r="H367">
        <v>2.3999999999999998E-3</v>
      </c>
    </row>
    <row r="368" spans="1:8" x14ac:dyDescent="0.25">
      <c r="A368" t="s">
        <v>373</v>
      </c>
      <c r="B368" s="2">
        <f t="shared" si="5"/>
        <v>-5.0670999999999997E-3</v>
      </c>
      <c r="C368">
        <v>-6.3626999999999998E-3</v>
      </c>
      <c r="D368">
        <v>-1.2956000000000001E-3</v>
      </c>
      <c r="E368">
        <v>-1E-4</v>
      </c>
      <c r="F368">
        <v>-5.1999999999999998E-3</v>
      </c>
      <c r="G368">
        <v>6.4999999999999997E-3</v>
      </c>
      <c r="H368">
        <v>3.0000000000000001E-3</v>
      </c>
    </row>
    <row r="369" spans="1:8" x14ac:dyDescent="0.25">
      <c r="A369" t="s">
        <v>374</v>
      </c>
      <c r="B369" s="2">
        <f t="shared" si="5"/>
        <v>8.9189999999999964E-3</v>
      </c>
      <c r="C369">
        <v>-5.7243799999999997E-2</v>
      </c>
      <c r="D369">
        <v>-6.6162799999999994E-2</v>
      </c>
      <c r="E369">
        <v>-3.2000000000000002E-3</v>
      </c>
      <c r="F369">
        <v>-1E-4</v>
      </c>
      <c r="G369">
        <v>-5.11E-2</v>
      </c>
      <c r="H369">
        <v>2.5000000000000001E-3</v>
      </c>
    </row>
    <row r="370" spans="1:8" x14ac:dyDescent="0.25">
      <c r="A370" t="s">
        <v>375</v>
      </c>
      <c r="B370" s="2">
        <f t="shared" si="5"/>
        <v>1.408729999999999E-2</v>
      </c>
      <c r="C370">
        <v>-5.5150200000000003E-2</v>
      </c>
      <c r="D370">
        <v>-6.9237499999999993E-2</v>
      </c>
      <c r="E370">
        <v>9.1000000000000004E-3</v>
      </c>
      <c r="F370">
        <v>5.0000000000000001E-4</v>
      </c>
      <c r="G370">
        <v>-5.9900000000000002E-2</v>
      </c>
      <c r="H370">
        <v>2.5999999999999999E-3</v>
      </c>
    </row>
    <row r="371" spans="1:8" x14ac:dyDescent="0.25">
      <c r="A371" t="s">
        <v>376</v>
      </c>
      <c r="B371" s="2">
        <f t="shared" si="5"/>
        <v>3.1989099999999999E-2</v>
      </c>
      <c r="C371">
        <v>-6.1877300000000003E-2</v>
      </c>
      <c r="D371">
        <v>-9.3866400000000003E-2</v>
      </c>
      <c r="E371">
        <v>-1.7899999999999999E-2</v>
      </c>
      <c r="F371">
        <v>-2.5600000000000001E-2</v>
      </c>
      <c r="G371">
        <v>-4.2999999999999997E-2</v>
      </c>
      <c r="H371">
        <v>2.8999999999999998E-3</v>
      </c>
    </row>
    <row r="372" spans="1:8" x14ac:dyDescent="0.25">
      <c r="A372" t="s">
        <v>377</v>
      </c>
      <c r="B372" s="2">
        <f t="shared" si="5"/>
        <v>2.7903500000000001E-2</v>
      </c>
      <c r="C372">
        <v>4.3912100000000003E-2</v>
      </c>
      <c r="D372">
        <v>1.6008600000000001E-2</v>
      </c>
      <c r="E372">
        <v>-2.7799999999999998E-2</v>
      </c>
      <c r="F372">
        <v>3.2000000000000002E-3</v>
      </c>
      <c r="G372">
        <v>2.2800000000000001E-2</v>
      </c>
      <c r="H372">
        <v>2.8E-3</v>
      </c>
    </row>
    <row r="373" spans="1:8" x14ac:dyDescent="0.25">
      <c r="A373" t="s">
        <v>378</v>
      </c>
      <c r="B373" s="2">
        <f t="shared" si="5"/>
        <v>8.9374800000000004E-2</v>
      </c>
      <c r="C373">
        <v>-1.0128399999999999E-2</v>
      </c>
      <c r="D373">
        <v>-9.95032E-2</v>
      </c>
      <c r="E373">
        <v>-1.6899999999999998E-2</v>
      </c>
      <c r="F373">
        <v>-9.1999999999999998E-3</v>
      </c>
      <c r="G373">
        <v>-3.9199999999999999E-2</v>
      </c>
      <c r="H373">
        <v>2.3999999999999998E-3</v>
      </c>
    </row>
    <row r="374" spans="1:8" x14ac:dyDescent="0.25">
      <c r="A374" t="s">
        <v>379</v>
      </c>
      <c r="B374" s="2">
        <f t="shared" si="5"/>
        <v>-0.10315280000000002</v>
      </c>
      <c r="C374">
        <v>5.6257599999999998E-2</v>
      </c>
      <c r="D374">
        <v>0.15941040000000001</v>
      </c>
      <c r="E374">
        <v>4.2200000000000001E-2</v>
      </c>
      <c r="F374">
        <v>4.3400000000000001E-2</v>
      </c>
      <c r="G374">
        <v>4.6899999999999997E-2</v>
      </c>
      <c r="H374">
        <v>2.8E-3</v>
      </c>
    </row>
    <row r="375" spans="1:8" x14ac:dyDescent="0.25">
      <c r="A375" t="s">
        <v>380</v>
      </c>
      <c r="B375" s="2">
        <f t="shared" si="5"/>
        <v>5.4034100000000002E-2</v>
      </c>
      <c r="C375">
        <v>1.61526E-2</v>
      </c>
      <c r="D375">
        <v>-3.7881499999999999E-2</v>
      </c>
      <c r="E375">
        <v>2.3999999999999998E-3</v>
      </c>
      <c r="F375">
        <v>7.1999999999999998E-3</v>
      </c>
      <c r="G375">
        <v>-1.5100000000000001E-2</v>
      </c>
      <c r="H375">
        <v>1.1999999999999999E-3</v>
      </c>
    </row>
    <row r="376" spans="1:8" x14ac:dyDescent="0.25">
      <c r="A376" t="s">
        <v>381</v>
      </c>
      <c r="B376" s="2">
        <f t="shared" si="5"/>
        <v>1.9131000000000009E-3</v>
      </c>
      <c r="C376">
        <v>4.5011500000000003E-2</v>
      </c>
      <c r="D376">
        <v>4.3098400000000002E-2</v>
      </c>
      <c r="E376">
        <v>-1.2200000000000001E-2</v>
      </c>
      <c r="F376">
        <v>8.0000000000000002E-3</v>
      </c>
      <c r="G376">
        <v>3.2899999999999999E-2</v>
      </c>
      <c r="H376">
        <v>8.9999999999999998E-4</v>
      </c>
    </row>
    <row r="377" spans="1:8" x14ac:dyDescent="0.25">
      <c r="A377" t="s">
        <v>382</v>
      </c>
      <c r="B377" s="2">
        <f t="shared" si="5"/>
        <v>1.2436299999999997E-2</v>
      </c>
      <c r="C377">
        <v>4.3398399999999997E-2</v>
      </c>
      <c r="D377">
        <v>3.0962099999999999E-2</v>
      </c>
      <c r="E377">
        <v>1.6299999999999999E-2</v>
      </c>
      <c r="F377">
        <v>-6.7000000000000002E-3</v>
      </c>
      <c r="G377">
        <v>3.0800000000000001E-2</v>
      </c>
      <c r="H377">
        <v>8.0000000000000004E-4</v>
      </c>
    </row>
    <row r="378" spans="1:8" x14ac:dyDescent="0.25">
      <c r="A378" t="s">
        <v>383</v>
      </c>
      <c r="B378" s="2">
        <f t="shared" si="5"/>
        <v>-1.0102099999999996E-2</v>
      </c>
      <c r="C378">
        <v>3.5464000000000002E-2</v>
      </c>
      <c r="D378">
        <v>4.5566099999999998E-2</v>
      </c>
      <c r="E378">
        <v>-2E-3</v>
      </c>
      <c r="F378">
        <v>2.1299999999999999E-2</v>
      </c>
      <c r="G378">
        <v>2.3099999999999999E-2</v>
      </c>
      <c r="H378">
        <v>1.1000000000000001E-3</v>
      </c>
    </row>
    <row r="379" spans="1:8" x14ac:dyDescent="0.25">
      <c r="A379" t="s">
        <v>384</v>
      </c>
      <c r="B379" s="2">
        <f t="shared" si="5"/>
        <v>-2.0012699999999998E-2</v>
      </c>
      <c r="C379">
        <v>2.55826E-2</v>
      </c>
      <c r="D379">
        <v>4.5595299999999998E-2</v>
      </c>
      <c r="E379">
        <v>4.8999999999999998E-3</v>
      </c>
      <c r="F379">
        <v>-2.3999999999999998E-3</v>
      </c>
      <c r="G379">
        <v>2.93E-2</v>
      </c>
      <c r="H379">
        <v>2.9999999999999997E-4</v>
      </c>
    </row>
    <row r="380" spans="1:8" x14ac:dyDescent="0.25">
      <c r="A380" t="s">
        <v>385</v>
      </c>
      <c r="B380" s="2">
        <f t="shared" si="5"/>
        <v>-6.0671600000000006E-2</v>
      </c>
      <c r="C380">
        <v>2.7548199999999998E-2</v>
      </c>
      <c r="D380">
        <v>8.8219800000000001E-2</v>
      </c>
      <c r="E380">
        <v>3.09E-2</v>
      </c>
      <c r="F380">
        <v>4.7000000000000002E-3</v>
      </c>
      <c r="G380">
        <v>4.3900000000000002E-2</v>
      </c>
      <c r="H380">
        <v>6.9999999999999999E-4</v>
      </c>
    </row>
    <row r="381" spans="1:8" x14ac:dyDescent="0.25">
      <c r="A381" t="s">
        <v>386</v>
      </c>
      <c r="B381" s="2">
        <f t="shared" si="5"/>
        <v>1.05717E-2</v>
      </c>
      <c r="C381">
        <v>3.3293900000000001E-2</v>
      </c>
      <c r="D381">
        <v>2.2722200000000001E-2</v>
      </c>
      <c r="E381">
        <v>3.3999999999999998E-3</v>
      </c>
      <c r="F381">
        <v>1.18E-2</v>
      </c>
      <c r="G381">
        <v>1.9E-2</v>
      </c>
      <c r="H381">
        <v>4.0000000000000002E-4</v>
      </c>
    </row>
    <row r="382" spans="1:8" x14ac:dyDescent="0.25">
      <c r="A382" t="s">
        <v>387</v>
      </c>
      <c r="B382" s="2">
        <f t="shared" si="5"/>
        <v>-1.9099600000000001E-2</v>
      </c>
      <c r="C382">
        <v>4.8104000000000001E-2</v>
      </c>
      <c r="D382">
        <v>6.7203600000000002E-2</v>
      </c>
      <c r="E382">
        <v>2.9899999999999999E-2</v>
      </c>
      <c r="F382">
        <v>1.1999999999999999E-3</v>
      </c>
      <c r="G382">
        <v>4.6600000000000003E-2</v>
      </c>
      <c r="H382">
        <v>1.9E-3</v>
      </c>
    </row>
    <row r="383" spans="1:8" x14ac:dyDescent="0.25">
      <c r="A383" t="s">
        <v>388</v>
      </c>
      <c r="B383" s="2">
        <f t="shared" si="5"/>
        <v>4.24987E-2</v>
      </c>
      <c r="C383">
        <v>6.0805400000000003E-2</v>
      </c>
      <c r="D383">
        <v>1.8306699999999999E-2</v>
      </c>
      <c r="E383">
        <v>-1.2999999999999999E-2</v>
      </c>
      <c r="F383">
        <v>1.18E-2</v>
      </c>
      <c r="G383">
        <v>2.5600000000000001E-2</v>
      </c>
      <c r="H383">
        <v>1.8E-3</v>
      </c>
    </row>
    <row r="384" spans="1:8" x14ac:dyDescent="0.25">
      <c r="A384" t="s">
        <v>389</v>
      </c>
      <c r="B384" s="2">
        <f t="shared" si="5"/>
        <v>2.7873499999999996E-2</v>
      </c>
      <c r="C384">
        <v>6.0836099999999997E-2</v>
      </c>
      <c r="D384">
        <v>3.2962600000000002E-2</v>
      </c>
      <c r="E384">
        <v>-1.2699999999999999E-2</v>
      </c>
      <c r="F384">
        <v>2.0299999999999999E-2</v>
      </c>
      <c r="G384">
        <v>0.03</v>
      </c>
      <c r="H384">
        <v>1.1000000000000001E-3</v>
      </c>
    </row>
    <row r="385" spans="1:8" x14ac:dyDescent="0.25">
      <c r="A385" t="s">
        <v>390</v>
      </c>
      <c r="B385" s="2">
        <f t="shared" si="5"/>
        <v>-5.0687999999999983E-3</v>
      </c>
      <c r="C385">
        <v>3.8349899999999999E-2</v>
      </c>
      <c r="D385">
        <v>4.3418699999999998E-2</v>
      </c>
      <c r="E385">
        <v>-1E-4</v>
      </c>
      <c r="F385">
        <v>-2.0799999999999999E-2</v>
      </c>
      <c r="G385">
        <v>5.1299999999999998E-2</v>
      </c>
      <c r="H385">
        <v>2.2000000000000001E-3</v>
      </c>
    </row>
    <row r="386" spans="1:8" x14ac:dyDescent="0.25">
      <c r="A386" t="s">
        <v>391</v>
      </c>
      <c r="B386" s="2">
        <f t="shared" si="5"/>
        <v>-2.9117000000000032E-3</v>
      </c>
      <c r="C386">
        <v>3.2388E-2</v>
      </c>
      <c r="D386">
        <v>3.5299700000000003E-2</v>
      </c>
      <c r="E386">
        <v>2.9700000000000001E-2</v>
      </c>
      <c r="F386">
        <v>3.0099999999999998E-2</v>
      </c>
      <c r="G386">
        <v>7.1999999999999998E-3</v>
      </c>
      <c r="H386">
        <v>2.0999999999999999E-3</v>
      </c>
    </row>
    <row r="387" spans="1:8" x14ac:dyDescent="0.25">
      <c r="A387" t="s">
        <v>392</v>
      </c>
      <c r="B387" s="2">
        <f t="shared" ref="B387:B450" si="6">C387-D387</f>
        <v>2.6756800000000001E-2</v>
      </c>
      <c r="C387">
        <v>4.7647700000000001E-2</v>
      </c>
      <c r="D387">
        <v>2.08909E-2</v>
      </c>
      <c r="E387">
        <v>1.06E-2</v>
      </c>
      <c r="F387">
        <v>1.52E-2</v>
      </c>
      <c r="G387">
        <v>9.4999999999999998E-3</v>
      </c>
      <c r="H387">
        <v>1.9E-3</v>
      </c>
    </row>
    <row r="388" spans="1:8" x14ac:dyDescent="0.25">
      <c r="A388" t="s">
        <v>393</v>
      </c>
      <c r="B388" s="2">
        <f t="shared" si="6"/>
        <v>1.3494800000000001E-2</v>
      </c>
      <c r="C388">
        <v>1.81434E-2</v>
      </c>
      <c r="D388">
        <v>4.6486000000000001E-3</v>
      </c>
      <c r="E388">
        <v>-2.8E-3</v>
      </c>
      <c r="F388">
        <v>1.46E-2</v>
      </c>
      <c r="G388">
        <v>2.5999999999999999E-3</v>
      </c>
      <c r="H388">
        <v>2.2000000000000001E-3</v>
      </c>
    </row>
    <row r="389" spans="1:8" x14ac:dyDescent="0.25">
      <c r="A389" t="s">
        <v>394</v>
      </c>
      <c r="B389" s="2">
        <f t="shared" si="6"/>
        <v>3.5174499999999997E-2</v>
      </c>
      <c r="C389">
        <v>4.45073E-2</v>
      </c>
      <c r="D389">
        <v>9.3328000000000005E-3</v>
      </c>
      <c r="E389">
        <v>-1.2800000000000001E-2</v>
      </c>
      <c r="F389">
        <v>-5.7000000000000002E-3</v>
      </c>
      <c r="G389">
        <v>3.6600000000000001E-2</v>
      </c>
      <c r="H389">
        <v>2E-3</v>
      </c>
    </row>
    <row r="390" spans="1:8" x14ac:dyDescent="0.25">
      <c r="A390" t="s">
        <v>395</v>
      </c>
      <c r="B390" s="2">
        <f t="shared" si="6"/>
        <v>4.1513000000000001E-3</v>
      </c>
      <c r="C390">
        <v>6.5744999999999996E-3</v>
      </c>
      <c r="D390">
        <v>2.4231999999999999E-3</v>
      </c>
      <c r="E390">
        <v>1.9099999999999999E-2</v>
      </c>
      <c r="F390">
        <v>-2.1899999999999999E-2</v>
      </c>
      <c r="G390">
        <v>1.72E-2</v>
      </c>
      <c r="H390">
        <v>2.2000000000000001E-3</v>
      </c>
    </row>
    <row r="391" spans="1:8" x14ac:dyDescent="0.25">
      <c r="A391" t="s">
        <v>396</v>
      </c>
      <c r="B391" s="2">
        <f t="shared" si="6"/>
        <v>3.9543999999999996E-2</v>
      </c>
      <c r="C391">
        <v>2.4616499999999999E-2</v>
      </c>
      <c r="D391">
        <v>-1.49275E-2</v>
      </c>
      <c r="E391">
        <v>1.3599999999999999E-2</v>
      </c>
      <c r="F391">
        <v>6.7999999999999996E-3</v>
      </c>
      <c r="G391">
        <v>-2.5999999999999999E-3</v>
      </c>
      <c r="H391">
        <v>2.5000000000000001E-3</v>
      </c>
    </row>
    <row r="392" spans="1:8" x14ac:dyDescent="0.25">
      <c r="A392" t="s">
        <v>397</v>
      </c>
      <c r="B392" s="2">
        <f t="shared" si="6"/>
        <v>6.6984999999999996E-3</v>
      </c>
      <c r="C392">
        <v>3.5478099999999999E-2</v>
      </c>
      <c r="D392">
        <v>2.8779599999999999E-2</v>
      </c>
      <c r="E392">
        <v>2.8E-3</v>
      </c>
      <c r="F392">
        <v>-3.3E-3</v>
      </c>
      <c r="G392">
        <v>3.15E-2</v>
      </c>
      <c r="H392">
        <v>2.5000000000000001E-3</v>
      </c>
    </row>
    <row r="393" spans="1:8" x14ac:dyDescent="0.25">
      <c r="A393" t="s">
        <v>398</v>
      </c>
      <c r="B393" s="2">
        <f t="shared" si="6"/>
        <v>-8.3160999999999999E-3</v>
      </c>
      <c r="C393">
        <v>-2.80042E-2</v>
      </c>
      <c r="D393">
        <v>-1.96881E-2</v>
      </c>
      <c r="E393">
        <v>4.0000000000000001E-3</v>
      </c>
      <c r="F393">
        <v>-7.9000000000000008E-3</v>
      </c>
      <c r="G393">
        <v>-1.3899999999999999E-2</v>
      </c>
      <c r="H393">
        <v>1.9E-3</v>
      </c>
    </row>
    <row r="394" spans="1:8" x14ac:dyDescent="0.25">
      <c r="A394" t="s">
        <v>399</v>
      </c>
      <c r="B394" s="2">
        <f t="shared" si="6"/>
        <v>8.094999999999998E-3</v>
      </c>
      <c r="C394">
        <v>-4.26109E-2</v>
      </c>
      <c r="D394">
        <v>-5.0705899999999998E-2</v>
      </c>
      <c r="E394">
        <v>4.7999999999999996E-3</v>
      </c>
      <c r="F394">
        <v>-8.0000000000000004E-4</v>
      </c>
      <c r="G394">
        <v>-4.8000000000000001E-2</v>
      </c>
      <c r="H394">
        <v>3.0999999999999999E-3</v>
      </c>
    </row>
    <row r="395" spans="1:8" x14ac:dyDescent="0.25">
      <c r="A395" t="s">
        <v>400</v>
      </c>
      <c r="B395" s="2">
        <f t="shared" si="6"/>
        <v>6.3183699999999995E-2</v>
      </c>
      <c r="C395">
        <v>5.8792799999999999E-2</v>
      </c>
      <c r="D395">
        <v>-4.3908999999999997E-3</v>
      </c>
      <c r="E395">
        <v>-1.9900000000000001E-2</v>
      </c>
      <c r="F395">
        <v>1.4E-2</v>
      </c>
      <c r="G395">
        <v>1.2699999999999999E-2</v>
      </c>
      <c r="H395">
        <v>3.0000000000000001E-3</v>
      </c>
    </row>
    <row r="396" spans="1:8" x14ac:dyDescent="0.25">
      <c r="A396" t="s">
        <v>401</v>
      </c>
      <c r="B396" s="2">
        <f t="shared" si="6"/>
        <v>2.1896700000000002E-2</v>
      </c>
      <c r="C396">
        <v>3.2845100000000002E-2</v>
      </c>
      <c r="D396">
        <v>1.09484E-2</v>
      </c>
      <c r="E396">
        <v>-3.2599999999999997E-2</v>
      </c>
      <c r="F396">
        <v>1.2800000000000001E-2</v>
      </c>
      <c r="G396">
        <v>1.5800000000000002E-2</v>
      </c>
      <c r="H396">
        <v>2.5999999999999999E-3</v>
      </c>
    </row>
    <row r="397" spans="1:8" x14ac:dyDescent="0.25">
      <c r="A397" t="s">
        <v>402</v>
      </c>
      <c r="B397" s="2">
        <f t="shared" si="6"/>
        <v>9.3880000000000005E-3</v>
      </c>
      <c r="C397">
        <v>2.4095700000000001E-2</v>
      </c>
      <c r="D397">
        <v>1.4707700000000001E-2</v>
      </c>
      <c r="E397">
        <v>-5.9999999999999995E-4</v>
      </c>
      <c r="F397">
        <v>-5.7999999999999996E-3</v>
      </c>
      <c r="G397">
        <v>2.4500000000000001E-2</v>
      </c>
      <c r="H397">
        <v>3.3999999999999998E-3</v>
      </c>
    </row>
    <row r="398" spans="1:8" x14ac:dyDescent="0.25">
      <c r="A398" t="s">
        <v>403</v>
      </c>
      <c r="B398" s="2">
        <f t="shared" si="6"/>
        <v>-3.7405800000000003E-2</v>
      </c>
      <c r="C398">
        <v>-6.2100500000000003E-2</v>
      </c>
      <c r="D398">
        <v>-2.46947E-2</v>
      </c>
      <c r="E398">
        <v>2.69E-2</v>
      </c>
      <c r="F398">
        <v>2.06E-2</v>
      </c>
      <c r="G398">
        <v>-6.9900000000000004E-2</v>
      </c>
      <c r="H398">
        <v>3.3E-3</v>
      </c>
    </row>
    <row r="399" spans="1:8" x14ac:dyDescent="0.25">
      <c r="A399" t="s">
        <v>404</v>
      </c>
      <c r="B399" s="2">
        <f t="shared" si="6"/>
        <v>3.8397199999999999E-2</v>
      </c>
      <c r="C399">
        <v>2.9002400000000001E-2</v>
      </c>
      <c r="D399">
        <v>-9.3948E-3</v>
      </c>
      <c r="E399">
        <v>-1.9900000000000001E-2</v>
      </c>
      <c r="F399">
        <v>5.7000000000000002E-3</v>
      </c>
      <c r="G399">
        <v>1.14E-2</v>
      </c>
      <c r="H399">
        <v>2.8999999999999998E-3</v>
      </c>
    </row>
    <row r="400" spans="1:8" x14ac:dyDescent="0.25">
      <c r="A400" t="s">
        <v>405</v>
      </c>
      <c r="B400" s="2">
        <f t="shared" si="6"/>
        <v>1.4321899999999999E-2</v>
      </c>
      <c r="C400">
        <v>-2.2436999999999999E-2</v>
      </c>
      <c r="D400">
        <v>-3.6758899999999997E-2</v>
      </c>
      <c r="E400">
        <v>-2.87E-2</v>
      </c>
      <c r="F400">
        <v>-4.5999999999999999E-3</v>
      </c>
      <c r="G400">
        <v>-1.6400000000000001E-2</v>
      </c>
      <c r="H400">
        <v>3.5000000000000001E-3</v>
      </c>
    </row>
    <row r="401" spans="1:8" x14ac:dyDescent="0.25">
      <c r="A401" t="s">
        <v>406</v>
      </c>
      <c r="B401" s="2">
        <f t="shared" si="6"/>
        <v>3.7528399999999996E-2</v>
      </c>
      <c r="C401">
        <v>-7.293E-3</v>
      </c>
      <c r="D401">
        <v>-4.4821399999999997E-2</v>
      </c>
      <c r="E401">
        <v>-2.3599999999999999E-2</v>
      </c>
      <c r="F401">
        <v>3.8999999999999998E-3</v>
      </c>
      <c r="G401">
        <v>-1.7100000000000001E-2</v>
      </c>
      <c r="H401">
        <v>1.9E-3</v>
      </c>
    </row>
    <row r="402" spans="1:8" x14ac:dyDescent="0.25">
      <c r="A402" t="s">
        <v>407</v>
      </c>
      <c r="B402" s="2">
        <f t="shared" si="6"/>
        <v>4.9251700000000002E-2</v>
      </c>
      <c r="C402">
        <v>5.5494300000000003E-2</v>
      </c>
      <c r="D402">
        <v>6.2426000000000001E-3</v>
      </c>
      <c r="E402">
        <v>-3.7100000000000001E-2</v>
      </c>
      <c r="F402">
        <v>1.26E-2</v>
      </c>
      <c r="G402">
        <v>3.1099999999999999E-2</v>
      </c>
      <c r="H402">
        <v>2.7000000000000001E-3</v>
      </c>
    </row>
    <row r="403" spans="1:8" x14ac:dyDescent="0.25">
      <c r="A403" t="s">
        <v>408</v>
      </c>
      <c r="B403" s="2">
        <f t="shared" si="6"/>
        <v>1.9205399999999997E-2</v>
      </c>
      <c r="C403">
        <v>3.6978499999999997E-2</v>
      </c>
      <c r="D403">
        <v>1.77731E-2</v>
      </c>
      <c r="E403">
        <v>-3.2000000000000002E-3</v>
      </c>
      <c r="F403">
        <v>-1.6000000000000001E-3</v>
      </c>
      <c r="G403">
        <v>2.1000000000000001E-2</v>
      </c>
      <c r="H403">
        <v>2.3999999999999998E-3</v>
      </c>
    </row>
    <row r="404" spans="1:8" x14ac:dyDescent="0.25">
      <c r="A404" t="s">
        <v>409</v>
      </c>
      <c r="B404" s="2">
        <f t="shared" si="6"/>
        <v>-1.3474900000000001E-2</v>
      </c>
      <c r="C404">
        <v>-2.98193E-2</v>
      </c>
      <c r="D404">
        <v>-1.6344399999999999E-2</v>
      </c>
      <c r="E404">
        <v>2.0799999999999999E-2</v>
      </c>
      <c r="F404">
        <v>-5.3E-3</v>
      </c>
      <c r="G404">
        <v>-2.3699999999999999E-2</v>
      </c>
      <c r="H404">
        <v>1.2999999999999999E-3</v>
      </c>
    </row>
    <row r="405" spans="1:8" x14ac:dyDescent="0.25">
      <c r="A405" t="s">
        <v>410</v>
      </c>
      <c r="B405" s="2">
        <f t="shared" si="6"/>
        <v>1.2900299999999996E-2</v>
      </c>
      <c r="C405">
        <v>4.8166599999999997E-2</v>
      </c>
      <c r="D405">
        <v>3.52663E-2</v>
      </c>
      <c r="E405">
        <v>-2.2000000000000001E-3</v>
      </c>
      <c r="F405">
        <v>8.3000000000000001E-3</v>
      </c>
      <c r="G405">
        <v>3.0099999999999998E-2</v>
      </c>
      <c r="H405">
        <v>1.6999999999999999E-3</v>
      </c>
    </row>
    <row r="406" spans="1:8" x14ac:dyDescent="0.25">
      <c r="A406" t="s">
        <v>411</v>
      </c>
      <c r="B406" s="2">
        <f t="shared" si="6"/>
        <v>1.8374200000000007E-2</v>
      </c>
      <c r="C406">
        <v>-5.9092199999999998E-2</v>
      </c>
      <c r="D406">
        <v>-7.7466400000000005E-2</v>
      </c>
      <c r="E406">
        <v>1.55E-2</v>
      </c>
      <c r="F406">
        <v>-1.17E-2</v>
      </c>
      <c r="G406">
        <v>-5.9900000000000002E-2</v>
      </c>
      <c r="H406">
        <v>1.6000000000000001E-3</v>
      </c>
    </row>
    <row r="407" spans="1:8" x14ac:dyDescent="0.25">
      <c r="A407" t="s">
        <v>412</v>
      </c>
      <c r="B407" s="2">
        <f t="shared" si="6"/>
        <v>1.8564899999999999E-2</v>
      </c>
      <c r="C407">
        <v>-2.2255E-2</v>
      </c>
      <c r="D407">
        <v>-4.0819899999999999E-2</v>
      </c>
      <c r="E407">
        <v>2.63E-2</v>
      </c>
      <c r="F407">
        <v>-3.9699999999999999E-2</v>
      </c>
      <c r="G407">
        <v>-7.1999999999999998E-3</v>
      </c>
      <c r="H407">
        <v>2.2000000000000001E-3</v>
      </c>
    </row>
    <row r="408" spans="1:8" x14ac:dyDescent="0.25">
      <c r="A408" t="s">
        <v>413</v>
      </c>
      <c r="B408" s="2">
        <f t="shared" si="6"/>
        <v>3.3054400000000005E-2</v>
      </c>
      <c r="C408">
        <v>6.6128000000000006E-2</v>
      </c>
      <c r="D408">
        <v>3.3073600000000002E-2</v>
      </c>
      <c r="E408">
        <v>-2.3599999999999999E-2</v>
      </c>
      <c r="F408">
        <v>3.5999999999999999E-3</v>
      </c>
      <c r="G408">
        <v>4.6800000000000001E-2</v>
      </c>
      <c r="H408">
        <v>1.2999999999999999E-3</v>
      </c>
    </row>
    <row r="409" spans="1:8" x14ac:dyDescent="0.25">
      <c r="A409" t="s">
        <v>414</v>
      </c>
      <c r="B409" s="2">
        <f t="shared" si="6"/>
        <v>4.3822999999999987E-3</v>
      </c>
      <c r="C409">
        <v>4.4062499999999998E-2</v>
      </c>
      <c r="D409">
        <v>3.9680199999999999E-2</v>
      </c>
      <c r="E409">
        <v>-7.1000000000000004E-3</v>
      </c>
      <c r="F409">
        <v>-1.54E-2</v>
      </c>
      <c r="G409">
        <v>4.7E-2</v>
      </c>
      <c r="H409">
        <v>1.6000000000000001E-3</v>
      </c>
    </row>
    <row r="410" spans="1:8" x14ac:dyDescent="0.25">
      <c r="A410" t="s">
        <v>415</v>
      </c>
      <c r="B410" s="2">
        <f t="shared" si="6"/>
        <v>-7.218369999999999E-2</v>
      </c>
      <c r="C410">
        <v>5.1479400000000002E-2</v>
      </c>
      <c r="D410">
        <v>0.1236631</v>
      </c>
      <c r="E410">
        <v>3.8100000000000002E-2</v>
      </c>
      <c r="F410">
        <v>7.9000000000000008E-3</v>
      </c>
      <c r="G410">
        <v>6.1899999999999997E-2</v>
      </c>
      <c r="H410">
        <v>1.9E-3</v>
      </c>
    </row>
    <row r="411" spans="1:8" x14ac:dyDescent="0.25">
      <c r="A411" t="s">
        <v>416</v>
      </c>
      <c r="B411" s="2">
        <f t="shared" si="6"/>
        <v>8.3977999999999969E-3</v>
      </c>
      <c r="C411">
        <v>7.2375599999999998E-2</v>
      </c>
      <c r="D411">
        <v>6.3977800000000001E-2</v>
      </c>
      <c r="E411">
        <v>-7.0000000000000001E-3</v>
      </c>
      <c r="F411">
        <v>3.9899999999999998E-2</v>
      </c>
      <c r="G411">
        <v>3.5700000000000003E-2</v>
      </c>
      <c r="H411">
        <v>1.4E-3</v>
      </c>
    </row>
    <row r="412" spans="1:8" x14ac:dyDescent="0.25">
      <c r="A412" t="s">
        <v>417</v>
      </c>
      <c r="B412" s="2">
        <f t="shared" si="6"/>
        <v>2.6608699999999999E-2</v>
      </c>
      <c r="C412">
        <v>7.0017499999999996E-2</v>
      </c>
      <c r="D412">
        <v>4.3408799999999997E-2</v>
      </c>
      <c r="E412">
        <v>-6.7999999999999996E-3</v>
      </c>
      <c r="F412">
        <v>3.2300000000000002E-2</v>
      </c>
      <c r="G412">
        <v>2.8899999999999999E-2</v>
      </c>
      <c r="H412">
        <v>2E-3</v>
      </c>
    </row>
    <row r="413" spans="1:8" x14ac:dyDescent="0.25">
      <c r="A413" t="s">
        <v>418</v>
      </c>
      <c r="B413" s="2">
        <f t="shared" si="6"/>
        <v>2.7947200000000002E-2</v>
      </c>
      <c r="C413">
        <v>1.8697700000000001E-2</v>
      </c>
      <c r="D413">
        <v>-9.2495000000000008E-3</v>
      </c>
      <c r="E413">
        <v>1.9900000000000001E-2</v>
      </c>
      <c r="F413">
        <v>8.9999999999999998E-4</v>
      </c>
      <c r="G413">
        <v>3.0000000000000001E-3</v>
      </c>
      <c r="H413">
        <v>1.6999999999999999E-3</v>
      </c>
    </row>
    <row r="414" spans="1:8" x14ac:dyDescent="0.25">
      <c r="A414" t="s">
        <v>419</v>
      </c>
      <c r="B414" s="2">
        <f t="shared" si="6"/>
        <v>-1.87622E-2</v>
      </c>
      <c r="C414">
        <v>2.8087000000000001E-2</v>
      </c>
      <c r="D414">
        <v>4.6849200000000001E-2</v>
      </c>
      <c r="E414">
        <v>5.5999999999999999E-3</v>
      </c>
      <c r="F414">
        <v>1.9599999999999999E-2</v>
      </c>
      <c r="G414">
        <v>2.3900000000000001E-2</v>
      </c>
      <c r="H414">
        <v>1.8E-3</v>
      </c>
    </row>
    <row r="415" spans="1:8" x14ac:dyDescent="0.25">
      <c r="A415" t="s">
        <v>420</v>
      </c>
      <c r="B415" s="2">
        <f t="shared" si="6"/>
        <v>1.0862900000000002E-2</v>
      </c>
      <c r="C415">
        <v>-4.2383499999999998E-2</v>
      </c>
      <c r="D415">
        <v>-5.3246399999999999E-2</v>
      </c>
      <c r="E415">
        <v>-2.3999999999999998E-3</v>
      </c>
      <c r="F415">
        <v>-2.4799999999999999E-2</v>
      </c>
      <c r="G415">
        <v>-3.0800000000000001E-2</v>
      </c>
      <c r="H415">
        <v>2E-3</v>
      </c>
    </row>
    <row r="416" spans="1:8" x14ac:dyDescent="0.25">
      <c r="A416" t="s">
        <v>421</v>
      </c>
      <c r="B416" s="2">
        <f t="shared" si="6"/>
        <v>8.3575000000000003E-3</v>
      </c>
      <c r="C416">
        <v>1.18409E-2</v>
      </c>
      <c r="D416">
        <v>3.4834000000000002E-3</v>
      </c>
      <c r="E416">
        <v>-1.1000000000000001E-3</v>
      </c>
      <c r="F416">
        <v>-1.89E-2</v>
      </c>
      <c r="G416">
        <v>2.8299999999999999E-2</v>
      </c>
      <c r="H416">
        <v>1.8E-3</v>
      </c>
    </row>
    <row r="417" spans="1:8" x14ac:dyDescent="0.25">
      <c r="A417" t="s">
        <v>422</v>
      </c>
      <c r="B417" s="2">
        <f t="shared" si="6"/>
        <v>2.7183499999999999E-2</v>
      </c>
      <c r="C417">
        <v>3.7709300000000001E-2</v>
      </c>
      <c r="D417">
        <v>1.05258E-2</v>
      </c>
      <c r="E417">
        <v>-2.2000000000000001E-3</v>
      </c>
      <c r="F417">
        <v>-1.83E-2</v>
      </c>
      <c r="G417">
        <v>2.58E-2</v>
      </c>
      <c r="H417">
        <v>1.4E-3</v>
      </c>
    </row>
    <row r="418" spans="1:8" x14ac:dyDescent="0.25">
      <c r="A418" t="s">
        <v>423</v>
      </c>
      <c r="B418" s="2">
        <f t="shared" si="6"/>
        <v>1.5194599999999999E-2</v>
      </c>
      <c r="C418">
        <v>-2.6162500000000002E-2</v>
      </c>
      <c r="D418">
        <v>-4.1357100000000001E-2</v>
      </c>
      <c r="E418">
        <v>-5.1000000000000004E-3</v>
      </c>
      <c r="F418">
        <v>-1.11E-2</v>
      </c>
      <c r="G418">
        <v>-2.1499999999999998E-2</v>
      </c>
      <c r="H418">
        <v>1.6999999999999999E-3</v>
      </c>
    </row>
    <row r="419" spans="1:8" x14ac:dyDescent="0.25">
      <c r="A419" t="s">
        <v>424</v>
      </c>
      <c r="B419" s="2">
        <f t="shared" si="6"/>
        <v>4.7073700000000003E-2</v>
      </c>
      <c r="C419">
        <v>4.2696100000000001E-2</v>
      </c>
      <c r="D419">
        <v>-4.3775999999999997E-3</v>
      </c>
      <c r="E419">
        <v>5.4000000000000003E-3</v>
      </c>
      <c r="F419">
        <v>-2.0199999999999999E-2</v>
      </c>
      <c r="G419">
        <v>2.58E-2</v>
      </c>
      <c r="H419">
        <v>1.9E-3</v>
      </c>
    </row>
    <row r="420" spans="1:8" x14ac:dyDescent="0.25">
      <c r="A420" t="s">
        <v>425</v>
      </c>
      <c r="B420" s="2">
        <f t="shared" si="6"/>
        <v>1.9746400000000004E-2</v>
      </c>
      <c r="C420">
        <v>6.6546300000000003E-2</v>
      </c>
      <c r="D420">
        <v>4.6799899999999998E-2</v>
      </c>
      <c r="E420">
        <v>-8.6999999999999994E-3</v>
      </c>
      <c r="F420">
        <v>1.0800000000000001E-2</v>
      </c>
      <c r="G420">
        <v>4.4499999999999998E-2</v>
      </c>
      <c r="H420">
        <v>1.5E-3</v>
      </c>
    </row>
    <row r="421" spans="1:8" x14ac:dyDescent="0.25">
      <c r="A421" t="s">
        <v>426</v>
      </c>
      <c r="B421" s="2">
        <f t="shared" si="6"/>
        <v>-2.9740300000000001E-2</v>
      </c>
      <c r="C421">
        <v>-1.48012E-2</v>
      </c>
      <c r="D421">
        <v>1.49391E-2</v>
      </c>
      <c r="E421">
        <v>2.1600000000000001E-2</v>
      </c>
      <c r="F421">
        <v>-1.14E-2</v>
      </c>
      <c r="G421">
        <v>-1.8E-3</v>
      </c>
      <c r="H421">
        <v>1.9E-3</v>
      </c>
    </row>
    <row r="422" spans="1:8" x14ac:dyDescent="0.25">
      <c r="A422" t="s">
        <v>427</v>
      </c>
      <c r="B422" s="2">
        <f t="shared" si="6"/>
        <v>-3.4774100000000002E-2</v>
      </c>
      <c r="C422">
        <v>-2.9280400000000002E-2</v>
      </c>
      <c r="D422">
        <v>5.4936999999999998E-3</v>
      </c>
      <c r="E422">
        <v>5.04E-2</v>
      </c>
      <c r="F422">
        <v>1.8800000000000001E-2</v>
      </c>
      <c r="G422">
        <v>-3.8800000000000001E-2</v>
      </c>
      <c r="H422">
        <v>2.3999999999999998E-3</v>
      </c>
    </row>
    <row r="423" spans="1:8" x14ac:dyDescent="0.25">
      <c r="A423" t="s">
        <v>428</v>
      </c>
      <c r="B423" s="2">
        <f t="shared" si="6"/>
        <v>1.1538E-3</v>
      </c>
      <c r="C423">
        <v>9.0719000000000008E-3</v>
      </c>
      <c r="D423">
        <v>7.9181000000000008E-3</v>
      </c>
      <c r="E423">
        <v>8.8999999999999999E-3</v>
      </c>
      <c r="F423">
        <v>-1.18E-2</v>
      </c>
      <c r="G423">
        <v>1.8100000000000002E-2</v>
      </c>
      <c r="H423">
        <v>2E-3</v>
      </c>
    </row>
    <row r="424" spans="1:8" x14ac:dyDescent="0.25">
      <c r="A424" t="s">
        <v>429</v>
      </c>
      <c r="B424" s="2">
        <f t="shared" si="6"/>
        <v>1.7926000000000001E-2</v>
      </c>
      <c r="C424">
        <v>-3.7442E-3</v>
      </c>
      <c r="D424">
        <v>-2.1670200000000001E-2</v>
      </c>
      <c r="E424">
        <v>-9.5999999999999992E-3</v>
      </c>
      <c r="F424">
        <v>2.3E-3</v>
      </c>
      <c r="G424">
        <v>-6.7999999999999996E-3</v>
      </c>
      <c r="H424">
        <v>2E-3</v>
      </c>
    </row>
    <row r="425" spans="1:8" x14ac:dyDescent="0.25">
      <c r="A425" t="s">
        <v>430</v>
      </c>
      <c r="B425" s="2">
        <f t="shared" si="6"/>
        <v>1.9787899999999997E-2</v>
      </c>
      <c r="C425">
        <v>-6.5090999999999996E-2</v>
      </c>
      <c r="D425">
        <v>-8.4878899999999993E-2</v>
      </c>
      <c r="E425">
        <v>4.3E-3</v>
      </c>
      <c r="F425">
        <v>-9.7999999999999997E-3</v>
      </c>
      <c r="G425">
        <v>-6.59E-2</v>
      </c>
      <c r="H425">
        <v>2.2000000000000001E-3</v>
      </c>
    </row>
    <row r="426" spans="1:8" x14ac:dyDescent="0.25">
      <c r="A426" t="s">
        <v>431</v>
      </c>
      <c r="B426" s="2">
        <f t="shared" si="6"/>
        <v>4.8896999999999968E-3</v>
      </c>
      <c r="C426">
        <v>-0.1058273</v>
      </c>
      <c r="D426">
        <v>-0.110717</v>
      </c>
      <c r="E426">
        <v>2.3699999999999999E-2</v>
      </c>
      <c r="F426">
        <v>-2.98E-2</v>
      </c>
      <c r="G426">
        <v>-8.6499999999999994E-2</v>
      </c>
      <c r="H426">
        <v>2.3999999999999998E-3</v>
      </c>
    </row>
    <row r="427" spans="1:8" x14ac:dyDescent="0.25">
      <c r="A427" t="s">
        <v>432</v>
      </c>
      <c r="B427" s="2">
        <f t="shared" si="6"/>
        <v>7.2590900000000014E-2</v>
      </c>
      <c r="C427">
        <v>-5.6624399999999998E-2</v>
      </c>
      <c r="D427">
        <v>-0.12921530000000001</v>
      </c>
      <c r="E427">
        <v>2.81E-2</v>
      </c>
      <c r="F427">
        <v>-7.4999999999999997E-3</v>
      </c>
      <c r="G427">
        <v>-8.48E-2</v>
      </c>
      <c r="H427">
        <v>2E-3</v>
      </c>
    </row>
    <row r="428" spans="1:8" x14ac:dyDescent="0.25">
      <c r="A428" t="s">
        <v>433</v>
      </c>
      <c r="B428" s="2">
        <f t="shared" si="6"/>
        <v>-1.19422E-2</v>
      </c>
      <c r="C428">
        <v>6.8578399999999998E-2</v>
      </c>
      <c r="D428">
        <v>8.0520599999999998E-2</v>
      </c>
      <c r="E428">
        <v>-3.5999999999999997E-2</v>
      </c>
      <c r="F428">
        <v>1.55E-2</v>
      </c>
      <c r="G428">
        <v>6.2799999999999995E-2</v>
      </c>
      <c r="H428">
        <v>2.7000000000000001E-3</v>
      </c>
    </row>
    <row r="429" spans="1:8" x14ac:dyDescent="0.25">
      <c r="A429" t="s">
        <v>434</v>
      </c>
      <c r="B429" s="2">
        <f t="shared" si="6"/>
        <v>-1.54783E-2</v>
      </c>
      <c r="C429">
        <v>2.3920299999999999E-2</v>
      </c>
      <c r="D429">
        <v>3.9398599999999999E-2</v>
      </c>
      <c r="E429">
        <v>-1.2200000000000001E-2</v>
      </c>
      <c r="F429">
        <v>1.2800000000000001E-2</v>
      </c>
      <c r="G429">
        <v>2.1299999999999999E-2</v>
      </c>
      <c r="H429">
        <v>2.3E-3</v>
      </c>
    </row>
    <row r="430" spans="1:8" x14ac:dyDescent="0.25">
      <c r="A430" t="s">
        <v>435</v>
      </c>
      <c r="B430" s="2">
        <f t="shared" si="6"/>
        <v>4.495070000000001E-2</v>
      </c>
      <c r="C430">
        <v>-4.3177599999999997E-2</v>
      </c>
      <c r="D430">
        <v>-8.8128300000000007E-2</v>
      </c>
      <c r="E430">
        <v>1.38E-2</v>
      </c>
      <c r="F430">
        <v>-2.5100000000000001E-2</v>
      </c>
      <c r="G430">
        <v>-5.2200000000000003E-2</v>
      </c>
      <c r="H430">
        <v>2.0999999999999999E-3</v>
      </c>
    </row>
    <row r="431" spans="1:8" x14ac:dyDescent="0.25">
      <c r="A431" t="s">
        <v>436</v>
      </c>
      <c r="B431" s="2">
        <f t="shared" si="6"/>
        <v>8.3149999999999995E-3</v>
      </c>
      <c r="C431">
        <v>-2.2225999999999999E-2</v>
      </c>
      <c r="D431">
        <v>-3.0540999999999999E-2</v>
      </c>
      <c r="E431">
        <v>1.37E-2</v>
      </c>
      <c r="F431">
        <v>-0.04</v>
      </c>
      <c r="G431">
        <v>-5.9999999999999995E-4</v>
      </c>
      <c r="H431">
        <v>2.5999999999999999E-3</v>
      </c>
    </row>
    <row r="432" spans="1:8" x14ac:dyDescent="0.25">
      <c r="A432" t="s">
        <v>437</v>
      </c>
      <c r="B432" s="2">
        <f t="shared" si="6"/>
        <v>-9.7178899999999999E-2</v>
      </c>
      <c r="C432">
        <v>0.1028428</v>
      </c>
      <c r="D432">
        <v>0.2000217</v>
      </c>
      <c r="E432">
        <v>9.4000000000000004E-3</v>
      </c>
      <c r="F432">
        <v>2.6499999999999999E-2</v>
      </c>
      <c r="G432">
        <v>0.1087</v>
      </c>
      <c r="H432">
        <v>2E-3</v>
      </c>
    </row>
    <row r="433" spans="1:8" x14ac:dyDescent="0.25">
      <c r="A433" t="s">
        <v>438</v>
      </c>
      <c r="B433" s="2">
        <f t="shared" si="6"/>
        <v>6.8349699999999999E-2</v>
      </c>
      <c r="C433">
        <v>1.96425E-2</v>
      </c>
      <c r="D433">
        <v>-4.8707199999999999E-2</v>
      </c>
      <c r="E433">
        <v>3.3999999999999998E-3</v>
      </c>
      <c r="F433">
        <v>-3.7600000000000001E-2</v>
      </c>
      <c r="G433">
        <v>1.0200000000000001E-2</v>
      </c>
      <c r="H433">
        <v>2.3E-3</v>
      </c>
    </row>
    <row r="434" spans="1:8" x14ac:dyDescent="0.25">
      <c r="A434" t="s">
        <v>439</v>
      </c>
      <c r="B434" s="2">
        <f t="shared" si="6"/>
        <v>-2.8140200000000004E-2</v>
      </c>
      <c r="C434">
        <v>6.6324599999999997E-2</v>
      </c>
      <c r="D434">
        <v>9.4464800000000002E-2</v>
      </c>
      <c r="E434">
        <v>2.2700000000000001E-2</v>
      </c>
      <c r="F434">
        <v>3.09E-2</v>
      </c>
      <c r="G434">
        <v>4.9299999999999997E-2</v>
      </c>
      <c r="H434">
        <v>2.5000000000000001E-3</v>
      </c>
    </row>
    <row r="435" spans="1:8" x14ac:dyDescent="0.25">
      <c r="A435" t="s">
        <v>440</v>
      </c>
      <c r="B435" s="2">
        <f t="shared" si="6"/>
        <v>3.2484499999999999E-2</v>
      </c>
      <c r="C435">
        <v>-2.6102E-3</v>
      </c>
      <c r="D435">
        <v>-3.50947E-2</v>
      </c>
      <c r="E435">
        <v>2.2599999999999999E-2</v>
      </c>
      <c r="F435">
        <v>4.1000000000000003E-3</v>
      </c>
      <c r="G435">
        <v>-2.3800000000000002E-2</v>
      </c>
      <c r="H435">
        <v>2.3E-3</v>
      </c>
    </row>
    <row r="436" spans="1:8" x14ac:dyDescent="0.25">
      <c r="A436" t="s">
        <v>441</v>
      </c>
      <c r="B436" s="2">
        <f t="shared" si="6"/>
        <v>2.9123E-2</v>
      </c>
      <c r="C436">
        <v>3.1166099999999999E-2</v>
      </c>
      <c r="D436">
        <v>2.0431E-3</v>
      </c>
      <c r="E436">
        <v>0.02</v>
      </c>
      <c r="F436">
        <v>-2.52E-2</v>
      </c>
      <c r="G436">
        <v>3.0800000000000001E-2</v>
      </c>
      <c r="H436">
        <v>2.3E-3</v>
      </c>
    </row>
    <row r="437" spans="1:8" x14ac:dyDescent="0.25">
      <c r="A437" t="s">
        <v>442</v>
      </c>
      <c r="B437" s="2">
        <f t="shared" si="6"/>
        <v>3.0140000000000028E-3</v>
      </c>
      <c r="C437">
        <v>3.9297100000000001E-2</v>
      </c>
      <c r="D437">
        <v>3.6283099999999999E-2</v>
      </c>
      <c r="E437">
        <v>1.0200000000000001E-2</v>
      </c>
      <c r="F437">
        <v>-1.3299999999999999E-2</v>
      </c>
      <c r="G437">
        <v>4.5100000000000001E-2</v>
      </c>
      <c r="H437">
        <v>2.5000000000000001E-3</v>
      </c>
    </row>
    <row r="438" spans="1:8" x14ac:dyDescent="0.25">
      <c r="A438" t="s">
        <v>443</v>
      </c>
      <c r="B438" s="2">
        <f t="shared" si="6"/>
        <v>4.2328999999999978E-3</v>
      </c>
      <c r="C438">
        <v>3.9111E-2</v>
      </c>
      <c r="D438">
        <v>3.4878100000000002E-2</v>
      </c>
      <c r="E438">
        <v>2.5100000000000001E-2</v>
      </c>
      <c r="F438">
        <v>1.14E-2</v>
      </c>
      <c r="G438">
        <v>1.7600000000000001E-2</v>
      </c>
      <c r="H438">
        <v>2.3999999999999998E-3</v>
      </c>
    </row>
    <row r="439" spans="1:8" x14ac:dyDescent="0.25">
      <c r="A439" t="s">
        <v>444</v>
      </c>
      <c r="B439" s="2">
        <f t="shared" si="6"/>
        <v>6.6783999999999993E-3</v>
      </c>
      <c r="C439">
        <v>-1.2239999999999999E-2</v>
      </c>
      <c r="D439">
        <v>-1.8918399999999998E-2</v>
      </c>
      <c r="E439">
        <v>7.7999999999999996E-3</v>
      </c>
      <c r="F439">
        <v>-2.5000000000000001E-3</v>
      </c>
      <c r="G439">
        <v>-0.02</v>
      </c>
      <c r="H439">
        <v>2.3E-3</v>
      </c>
    </row>
    <row r="440" spans="1:8" x14ac:dyDescent="0.25">
      <c r="A440" t="s">
        <v>445</v>
      </c>
      <c r="B440" s="2">
        <f t="shared" si="6"/>
        <v>1.35158E-2</v>
      </c>
      <c r="C440">
        <v>-3.3652E-3</v>
      </c>
      <c r="D440">
        <v>-1.6881E-2</v>
      </c>
      <c r="E440">
        <v>-8.2000000000000007E-3</v>
      </c>
      <c r="F440">
        <v>-5.4999999999999997E-3</v>
      </c>
      <c r="G440">
        <v>-3.8999999999999998E-3</v>
      </c>
      <c r="H440">
        <v>2.7000000000000001E-3</v>
      </c>
    </row>
    <row r="441" spans="1:8" x14ac:dyDescent="0.25">
      <c r="A441" t="s">
        <v>446</v>
      </c>
      <c r="B441" s="2">
        <f t="shared" si="6"/>
        <v>3.8805100000000002E-2</v>
      </c>
      <c r="C441">
        <v>6.6545300000000002E-2</v>
      </c>
      <c r="D441">
        <v>2.77402E-2</v>
      </c>
      <c r="E441">
        <v>1.6299999999999999E-2</v>
      </c>
      <c r="F441">
        <v>-9.7000000000000003E-3</v>
      </c>
      <c r="G441">
        <v>5.0700000000000002E-2</v>
      </c>
      <c r="H441">
        <v>2.5000000000000001E-3</v>
      </c>
    </row>
    <row r="442" spans="1:8" x14ac:dyDescent="0.25">
      <c r="A442" t="s">
        <v>447</v>
      </c>
      <c r="B442" s="2">
        <f t="shared" si="6"/>
        <v>2.0558999999999994E-3</v>
      </c>
      <c r="C442">
        <v>-1.64809E-2</v>
      </c>
      <c r="D442">
        <v>-1.8536799999999999E-2</v>
      </c>
      <c r="E442">
        <v>1.9E-3</v>
      </c>
      <c r="F442">
        <v>-3.2000000000000002E-3</v>
      </c>
      <c r="G442">
        <v>-1.5599999999999999E-2</v>
      </c>
      <c r="H442">
        <v>2.7000000000000001E-3</v>
      </c>
    </row>
    <row r="443" spans="1:8" x14ac:dyDescent="0.25">
      <c r="A443" t="s">
        <v>448</v>
      </c>
      <c r="B443" s="2">
        <f t="shared" si="6"/>
        <v>2.8605699999999998E-2</v>
      </c>
      <c r="C443">
        <v>3.4530699999999998E-2</v>
      </c>
      <c r="D443">
        <v>5.9249999999999997E-3</v>
      </c>
      <c r="E443">
        <v>-1.1000000000000001E-3</v>
      </c>
      <c r="F443">
        <v>-5.4000000000000003E-3</v>
      </c>
      <c r="G443">
        <v>2.5399999999999999E-2</v>
      </c>
      <c r="H443">
        <v>2.8999999999999998E-3</v>
      </c>
    </row>
    <row r="444" spans="1:8" x14ac:dyDescent="0.25">
      <c r="A444" t="s">
        <v>449</v>
      </c>
      <c r="B444" s="2">
        <f t="shared" si="6"/>
        <v>2.3400999999999995E-3</v>
      </c>
      <c r="C444">
        <v>-1.4115600000000001E-2</v>
      </c>
      <c r="D444">
        <v>-1.64557E-2</v>
      </c>
      <c r="E444">
        <v>1.66E-2</v>
      </c>
      <c r="F444">
        <v>-1.0999999999999999E-2</v>
      </c>
      <c r="G444">
        <v>-8.5000000000000006E-3</v>
      </c>
      <c r="H444">
        <v>2.7000000000000001E-3</v>
      </c>
    </row>
    <row r="445" spans="1:8" x14ac:dyDescent="0.25">
      <c r="A445" t="s">
        <v>450</v>
      </c>
      <c r="B445" s="2">
        <f t="shared" si="6"/>
        <v>2.8024499999999997E-2</v>
      </c>
      <c r="C445">
        <v>6.4298999999999997E-3</v>
      </c>
      <c r="D445">
        <v>-2.1594599999999999E-2</v>
      </c>
      <c r="E445">
        <v>-1.1000000000000001E-3</v>
      </c>
      <c r="F445">
        <v>-1.9599999999999999E-2</v>
      </c>
      <c r="G445">
        <v>1.83E-2</v>
      </c>
      <c r="H445">
        <v>2.8999999999999998E-3</v>
      </c>
    </row>
    <row r="446" spans="1:8" x14ac:dyDescent="0.25">
      <c r="A446" t="s">
        <v>451</v>
      </c>
      <c r="B446" s="2">
        <f t="shared" si="6"/>
        <v>2.9951000000000005E-3</v>
      </c>
      <c r="C446">
        <v>2.6469900000000001E-2</v>
      </c>
      <c r="D446">
        <v>2.3474800000000001E-2</v>
      </c>
      <c r="E446">
        <v>1.6400000000000001E-2</v>
      </c>
      <c r="F446">
        <v>-1.8E-3</v>
      </c>
      <c r="G446">
        <v>2.24E-2</v>
      </c>
      <c r="H446">
        <v>3.0000000000000001E-3</v>
      </c>
    </row>
    <row r="447" spans="1:8" x14ac:dyDescent="0.25">
      <c r="A447" t="s">
        <v>452</v>
      </c>
      <c r="B447" s="2">
        <f t="shared" si="6"/>
        <v>1.1233699999999999E-2</v>
      </c>
      <c r="C447">
        <v>3.492E-2</v>
      </c>
      <c r="D447">
        <v>2.36863E-2</v>
      </c>
      <c r="E447">
        <v>2.8299999999999999E-2</v>
      </c>
      <c r="F447">
        <v>8.9999999999999998E-4</v>
      </c>
      <c r="G447">
        <v>1.55E-2</v>
      </c>
      <c r="H447">
        <v>2.5999999999999999E-3</v>
      </c>
    </row>
    <row r="448" spans="1:8" x14ac:dyDescent="0.25">
      <c r="A448" t="s">
        <v>453</v>
      </c>
      <c r="B448" s="2">
        <f t="shared" si="6"/>
        <v>1.64482E-2</v>
      </c>
      <c r="C448">
        <v>3.1817999999999999E-2</v>
      </c>
      <c r="D448">
        <v>1.5369799999999999E-2</v>
      </c>
      <c r="E448">
        <v>3.3599999999999998E-2</v>
      </c>
      <c r="F448">
        <v>0.01</v>
      </c>
      <c r="G448">
        <v>1.41E-2</v>
      </c>
      <c r="H448">
        <v>3.0999999999999999E-3</v>
      </c>
    </row>
    <row r="449" spans="1:8" x14ac:dyDescent="0.25">
      <c r="A449" t="s">
        <v>454</v>
      </c>
      <c r="B449" s="2">
        <f t="shared" si="6"/>
        <v>5.9459000000000005E-3</v>
      </c>
      <c r="C449">
        <v>-7.8245999999999993E-3</v>
      </c>
      <c r="D449">
        <v>-1.37705E-2</v>
      </c>
      <c r="E449">
        <v>-4.1999999999999997E-3</v>
      </c>
      <c r="F449">
        <v>-1.41E-2</v>
      </c>
      <c r="G449">
        <v>1.1000000000000001E-3</v>
      </c>
      <c r="H449">
        <v>2.8999999999999998E-3</v>
      </c>
    </row>
    <row r="450" spans="1:8" x14ac:dyDescent="0.25">
      <c r="A450" t="s">
        <v>455</v>
      </c>
      <c r="B450" s="2">
        <f t="shared" si="6"/>
        <v>1.72538E-2</v>
      </c>
      <c r="C450">
        <v>1.9719299999999999E-2</v>
      </c>
      <c r="D450">
        <v>2.4654999999999998E-3</v>
      </c>
      <c r="E450">
        <v>1.8800000000000001E-2</v>
      </c>
      <c r="F450">
        <v>-8.8000000000000005E-3</v>
      </c>
      <c r="G450">
        <v>1.41E-2</v>
      </c>
      <c r="H450">
        <v>2.5999999999999999E-3</v>
      </c>
    </row>
    <row r="451" spans="1:8" x14ac:dyDescent="0.25">
      <c r="A451" t="s">
        <v>456</v>
      </c>
      <c r="B451" s="2">
        <f t="shared" ref="B451:B514" si="7">C451-D451</f>
        <v>-3.7540999999999998E-3</v>
      </c>
      <c r="C451">
        <v>1.25428E-2</v>
      </c>
      <c r="D451">
        <v>1.62969E-2</v>
      </c>
      <c r="E451">
        <v>7.1999999999999998E-3</v>
      </c>
      <c r="F451">
        <v>-3.0000000000000001E-3</v>
      </c>
      <c r="G451">
        <v>1.2699999999999999E-2</v>
      </c>
      <c r="H451">
        <v>3.0000000000000001E-3</v>
      </c>
    </row>
    <row r="452" spans="1:8" x14ac:dyDescent="0.25">
      <c r="A452" t="s">
        <v>457</v>
      </c>
      <c r="B452" s="2">
        <f t="shared" si="7"/>
        <v>3.2726999999999999E-3</v>
      </c>
      <c r="C452">
        <v>2.52649E-2</v>
      </c>
      <c r="D452">
        <v>2.19922E-2</v>
      </c>
      <c r="E452">
        <v>7.0000000000000001E-3</v>
      </c>
      <c r="F452">
        <v>2.3E-3</v>
      </c>
      <c r="G452">
        <v>1.7399999999999999E-2</v>
      </c>
      <c r="H452">
        <v>3.0000000000000001E-3</v>
      </c>
    </row>
    <row r="453" spans="1:8" x14ac:dyDescent="0.25">
      <c r="A453" t="s">
        <v>458</v>
      </c>
      <c r="B453" s="2">
        <f t="shared" si="7"/>
        <v>-9.5480000000000044E-4</v>
      </c>
      <c r="C453">
        <v>-1.15491E-2</v>
      </c>
      <c r="D453">
        <v>-1.0594299999999999E-2</v>
      </c>
      <c r="E453">
        <v>1.1999999999999999E-3</v>
      </c>
      <c r="F453">
        <v>8.9999999999999998E-4</v>
      </c>
      <c r="G453">
        <v>-1.44E-2</v>
      </c>
      <c r="H453">
        <v>2.8E-3</v>
      </c>
    </row>
    <row r="454" spans="1:8" x14ac:dyDescent="0.25">
      <c r="A454" t="s">
        <v>459</v>
      </c>
      <c r="B454" s="2">
        <f t="shared" si="7"/>
        <v>1.3404100000000002E-2</v>
      </c>
      <c r="C454">
        <v>4.4609500000000003E-2</v>
      </c>
      <c r="D454">
        <v>3.1205400000000001E-2</v>
      </c>
      <c r="E454">
        <v>1.6500000000000001E-2</v>
      </c>
      <c r="F454">
        <v>-5.1999999999999998E-3</v>
      </c>
      <c r="G454">
        <v>2.69E-2</v>
      </c>
      <c r="H454">
        <v>2.8E-3</v>
      </c>
    </row>
    <row r="455" spans="1:8" x14ac:dyDescent="0.25">
      <c r="A455" t="s">
        <v>460</v>
      </c>
      <c r="B455" s="2">
        <f t="shared" si="7"/>
        <v>1.65037E-2</v>
      </c>
      <c r="C455">
        <v>1.8851199999999999E-2</v>
      </c>
      <c r="D455">
        <v>2.3475000000000002E-3</v>
      </c>
      <c r="E455">
        <v>1.14E-2</v>
      </c>
      <c r="F455">
        <v>4.4999999999999997E-3</v>
      </c>
      <c r="G455">
        <v>5.8999999999999999E-3</v>
      </c>
      <c r="H455">
        <v>2.8999999999999998E-3</v>
      </c>
    </row>
    <row r="456" spans="1:8" x14ac:dyDescent="0.25">
      <c r="A456" t="s">
        <v>461</v>
      </c>
      <c r="B456" s="2">
        <f t="shared" si="7"/>
        <v>1.4940700000000001E-2</v>
      </c>
      <c r="C456">
        <v>3.9889999999999999E-4</v>
      </c>
      <c r="D456">
        <v>-1.4541800000000001E-2</v>
      </c>
      <c r="E456">
        <v>-1.9599999999999999E-2</v>
      </c>
      <c r="F456">
        <v>6.0000000000000001E-3</v>
      </c>
      <c r="G456">
        <v>0</v>
      </c>
      <c r="H456">
        <v>2.8999999999999998E-3</v>
      </c>
    </row>
    <row r="457" spans="1:8" x14ac:dyDescent="0.25">
      <c r="A457" t="s">
        <v>462</v>
      </c>
      <c r="B457" s="2">
        <f t="shared" si="7"/>
        <v>-3.1184999999999997E-3</v>
      </c>
      <c r="C457">
        <v>-1.3240999999999999E-2</v>
      </c>
      <c r="D457">
        <v>-1.01225E-2</v>
      </c>
      <c r="E457">
        <v>-2.58E-2</v>
      </c>
      <c r="F457">
        <v>-2.3999999999999998E-3</v>
      </c>
      <c r="G457">
        <v>2.9999999999999997E-4</v>
      </c>
      <c r="H457">
        <v>3.0999999999999999E-3</v>
      </c>
    </row>
    <row r="458" spans="1:8" x14ac:dyDescent="0.25">
      <c r="A458" t="s">
        <v>463</v>
      </c>
      <c r="B458" s="2">
        <f t="shared" si="7"/>
        <v>-9.5520000000000049E-3</v>
      </c>
      <c r="C458">
        <v>6.2619599999999997E-2</v>
      </c>
      <c r="D458">
        <v>7.2171600000000002E-2</v>
      </c>
      <c r="E458">
        <v>2E-3</v>
      </c>
      <c r="F458">
        <v>2.6700000000000002E-2</v>
      </c>
      <c r="G458">
        <v>3.5499999999999997E-2</v>
      </c>
      <c r="H458">
        <v>2.8E-3</v>
      </c>
    </row>
    <row r="459" spans="1:8" x14ac:dyDescent="0.25">
      <c r="A459" t="s">
        <v>464</v>
      </c>
      <c r="B459" s="2">
        <f t="shared" si="7"/>
        <v>9.6694000000000016E-3</v>
      </c>
      <c r="C459">
        <v>4.0137800000000001E-2</v>
      </c>
      <c r="D459">
        <v>3.04684E-2</v>
      </c>
      <c r="E459">
        <v>1.9E-3</v>
      </c>
      <c r="F459">
        <v>3.4799999999999998E-2</v>
      </c>
      <c r="G459">
        <v>4.4000000000000003E-3</v>
      </c>
      <c r="H459">
        <v>3.0000000000000001E-3</v>
      </c>
    </row>
    <row r="460" spans="1:8" x14ac:dyDescent="0.25">
      <c r="A460" t="s">
        <v>465</v>
      </c>
      <c r="B460" s="2">
        <f t="shared" si="7"/>
        <v>9.7154000000000008E-3</v>
      </c>
      <c r="C460">
        <v>2.0574200000000001E-2</v>
      </c>
      <c r="D460">
        <v>1.08588E-2</v>
      </c>
      <c r="E460">
        <v>1.0699999999999999E-2</v>
      </c>
      <c r="F460">
        <v>1.78E-2</v>
      </c>
      <c r="G460">
        <v>-1.34E-2</v>
      </c>
      <c r="H460">
        <v>3.5999999999999999E-3</v>
      </c>
    </row>
    <row r="461" spans="1:8" x14ac:dyDescent="0.25">
      <c r="A461" t="s">
        <v>466</v>
      </c>
      <c r="B461" s="2">
        <f t="shared" si="7"/>
        <v>2.6137899999999999E-2</v>
      </c>
      <c r="C461">
        <v>5.2275099999999998E-2</v>
      </c>
      <c r="D461">
        <v>2.6137199999999999E-2</v>
      </c>
      <c r="E461">
        <v>7.0000000000000001E-3</v>
      </c>
      <c r="F461">
        <v>1.1900000000000001E-2</v>
      </c>
      <c r="G461">
        <v>3.1099999999999999E-2</v>
      </c>
      <c r="H461">
        <v>3.0999999999999999E-3</v>
      </c>
    </row>
    <row r="462" spans="1:8" x14ac:dyDescent="0.25">
      <c r="A462" t="s">
        <v>467</v>
      </c>
      <c r="B462" s="2">
        <f t="shared" si="7"/>
        <v>1.5861299999999998E-2</v>
      </c>
      <c r="C462">
        <v>7.4560000000000002E-4</v>
      </c>
      <c r="D462">
        <v>-1.5115699999999999E-2</v>
      </c>
      <c r="E462">
        <v>-1.6199999999999999E-2</v>
      </c>
      <c r="F462">
        <v>2.9999999999999997E-4</v>
      </c>
      <c r="G462">
        <v>-7.7000000000000002E-3</v>
      </c>
      <c r="H462">
        <v>3.0999999999999999E-3</v>
      </c>
    </row>
    <row r="463" spans="1:8" x14ac:dyDescent="0.25">
      <c r="A463" t="s">
        <v>468</v>
      </c>
      <c r="B463" s="2">
        <f t="shared" si="7"/>
        <v>-2.9363E-2</v>
      </c>
      <c r="C463">
        <v>-0.10488989999999999</v>
      </c>
      <c r="D463">
        <v>-7.5526899999999994E-2</v>
      </c>
      <c r="E463">
        <v>5.7999999999999996E-3</v>
      </c>
      <c r="F463">
        <v>-4.3499999999999997E-2</v>
      </c>
      <c r="G463">
        <v>-5.5E-2</v>
      </c>
      <c r="H463">
        <v>3.5000000000000001E-3</v>
      </c>
    </row>
    <row r="464" spans="1:8" x14ac:dyDescent="0.25">
      <c r="A464" t="s">
        <v>469</v>
      </c>
      <c r="B464" s="2">
        <f t="shared" si="7"/>
        <v>3.97893E-2</v>
      </c>
      <c r="C464">
        <v>5.3346200000000003E-2</v>
      </c>
      <c r="D464">
        <v>1.35569E-2</v>
      </c>
      <c r="E464">
        <v>2.2200000000000001E-2</v>
      </c>
      <c r="F464">
        <v>8.5000000000000006E-3</v>
      </c>
      <c r="G464">
        <v>1.43E-2</v>
      </c>
      <c r="H464">
        <v>3.0999999999999999E-3</v>
      </c>
    </row>
    <row r="465" spans="1:8" x14ac:dyDescent="0.25">
      <c r="A465" t="s">
        <v>470</v>
      </c>
      <c r="B465" s="2">
        <f t="shared" si="7"/>
        <v>1.5411300000000003E-2</v>
      </c>
      <c r="C465">
        <v>6.1769600000000001E-2</v>
      </c>
      <c r="D465">
        <v>4.6358299999999998E-2</v>
      </c>
      <c r="E465">
        <v>-1.0699999999999999E-2</v>
      </c>
      <c r="F465">
        <v>2.8400000000000002E-2</v>
      </c>
      <c r="G465">
        <v>2.7300000000000001E-2</v>
      </c>
      <c r="H465">
        <v>3.3E-3</v>
      </c>
    </row>
    <row r="466" spans="1:8" x14ac:dyDescent="0.25">
      <c r="A466" t="s">
        <v>471</v>
      </c>
      <c r="B466" s="2">
        <f t="shared" si="7"/>
        <v>3.1483900000000002E-2</v>
      </c>
      <c r="C466">
        <v>4.8860800000000003E-2</v>
      </c>
      <c r="D466">
        <v>1.7376900000000001E-2</v>
      </c>
      <c r="E466">
        <v>-1.1000000000000001E-3</v>
      </c>
      <c r="F466">
        <v>6.1999999999999998E-3</v>
      </c>
      <c r="G466">
        <v>2.86E-2</v>
      </c>
      <c r="H466">
        <v>3.0999999999999999E-3</v>
      </c>
    </row>
    <row r="467" spans="1:8" x14ac:dyDescent="0.25">
      <c r="A467" t="s">
        <v>472</v>
      </c>
      <c r="B467" s="2">
        <f t="shared" si="7"/>
        <v>2.5494900000000008E-2</v>
      </c>
      <c r="C467">
        <v>7.5990100000000005E-2</v>
      </c>
      <c r="D467">
        <v>5.0495199999999997E-2</v>
      </c>
      <c r="E467">
        <v>1.6E-2</v>
      </c>
      <c r="F467">
        <v>2.4299999999999999E-2</v>
      </c>
      <c r="G467">
        <v>2.5999999999999999E-2</v>
      </c>
      <c r="H467">
        <v>3.0999999999999999E-3</v>
      </c>
    </row>
    <row r="468" spans="1:8" x14ac:dyDescent="0.25">
      <c r="A468" t="s">
        <v>473</v>
      </c>
      <c r="B468" s="2">
        <f t="shared" si="7"/>
        <v>6.1603100000000008E-2</v>
      </c>
      <c r="C468">
        <v>7.9125100000000004E-2</v>
      </c>
      <c r="D468">
        <v>1.7521999999999999E-2</v>
      </c>
      <c r="E468">
        <v>2.3E-3</v>
      </c>
      <c r="F468">
        <v>4.6800000000000001E-2</v>
      </c>
      <c r="G468">
        <v>-2.9999999999999997E-4</v>
      </c>
      <c r="H468">
        <v>3.5000000000000001E-3</v>
      </c>
    </row>
    <row r="469" spans="1:8" x14ac:dyDescent="0.25">
      <c r="A469" t="s">
        <v>474</v>
      </c>
      <c r="B469" s="2">
        <f t="shared" si="7"/>
        <v>2.8233999999999967E-3</v>
      </c>
      <c r="C469">
        <v>4.06329E-2</v>
      </c>
      <c r="D469">
        <v>3.7809500000000003E-2</v>
      </c>
      <c r="E469">
        <v>2.0799999999999999E-2</v>
      </c>
      <c r="F469">
        <v>2.07E-2</v>
      </c>
      <c r="G469">
        <v>1.01E-2</v>
      </c>
      <c r="H469">
        <v>3.3E-3</v>
      </c>
    </row>
    <row r="470" spans="1:8" x14ac:dyDescent="0.25">
      <c r="A470" t="s">
        <v>475</v>
      </c>
      <c r="B470" s="2">
        <f t="shared" si="7"/>
        <v>3.3674599999999999E-2</v>
      </c>
      <c r="C470">
        <v>7.8059799999999999E-2</v>
      </c>
      <c r="D470">
        <v>4.43852E-2</v>
      </c>
      <c r="E470">
        <v>3.5700000000000003E-2</v>
      </c>
      <c r="F470">
        <v>3.8600000000000002E-2</v>
      </c>
      <c r="G470">
        <v>7.1000000000000004E-3</v>
      </c>
      <c r="H470">
        <v>3.8E-3</v>
      </c>
    </row>
    <row r="471" spans="1:8" x14ac:dyDescent="0.25">
      <c r="A471" t="s">
        <v>476</v>
      </c>
      <c r="B471" s="2">
        <f t="shared" si="7"/>
        <v>6.6044999999999993E-2</v>
      </c>
      <c r="C471">
        <v>6.2253099999999999E-2</v>
      </c>
      <c r="D471">
        <v>-3.7919E-3</v>
      </c>
      <c r="E471">
        <v>3.5999999999999999E-3</v>
      </c>
      <c r="F471">
        <v>4.4499999999999998E-2</v>
      </c>
      <c r="G471">
        <v>-1.2200000000000001E-2</v>
      </c>
      <c r="H471">
        <v>3.5000000000000001E-3</v>
      </c>
    </row>
    <row r="472" spans="1:8" x14ac:dyDescent="0.25">
      <c r="A472" t="s">
        <v>477</v>
      </c>
      <c r="B472" s="2">
        <f t="shared" si="7"/>
        <v>9.6174999999999993E-3</v>
      </c>
      <c r="C472">
        <v>-1.26331E-2</v>
      </c>
      <c r="D472">
        <v>-2.2250599999999999E-2</v>
      </c>
      <c r="E472">
        <v>-2.0500000000000001E-2</v>
      </c>
      <c r="F472">
        <v>9.4999999999999998E-3</v>
      </c>
      <c r="G472">
        <v>-2.5100000000000001E-2</v>
      </c>
      <c r="H472">
        <v>3.8E-3</v>
      </c>
    </row>
    <row r="473" spans="1:8" x14ac:dyDescent="0.25">
      <c r="A473" t="s">
        <v>478</v>
      </c>
      <c r="B473" s="2">
        <f t="shared" si="7"/>
        <v>8.8555499999999995E-2</v>
      </c>
      <c r="C473">
        <v>8.7326000000000001E-2</v>
      </c>
      <c r="D473">
        <v>-1.2294999999999999E-3</v>
      </c>
      <c r="E473">
        <v>-4.4999999999999997E-3</v>
      </c>
      <c r="F473">
        <v>3.4299999999999997E-2</v>
      </c>
      <c r="G473">
        <v>2.1399999999999999E-2</v>
      </c>
      <c r="H473">
        <v>3.3999999999999998E-3</v>
      </c>
    </row>
    <row r="474" spans="1:8" x14ac:dyDescent="0.25">
      <c r="A474" t="s">
        <v>479</v>
      </c>
      <c r="B474" s="2">
        <f t="shared" si="7"/>
        <v>-7.2284799999999996E-2</v>
      </c>
      <c r="C474">
        <v>-0.1322265</v>
      </c>
      <c r="D474">
        <v>-5.9941700000000001E-2</v>
      </c>
      <c r="E474">
        <v>-1.6500000000000001E-2</v>
      </c>
      <c r="F474">
        <v>-4.65E-2</v>
      </c>
      <c r="G474">
        <v>-5.6599999999999998E-2</v>
      </c>
      <c r="H474">
        <v>4.1000000000000003E-3</v>
      </c>
    </row>
    <row r="475" spans="1:8" x14ac:dyDescent="0.25">
      <c r="A475" t="s">
        <v>480</v>
      </c>
      <c r="B475" s="2">
        <f t="shared" si="7"/>
        <v>3.3445299999999997E-2</v>
      </c>
      <c r="C475">
        <v>1.42021E-2</v>
      </c>
      <c r="D475">
        <v>-1.9243199999999999E-2</v>
      </c>
      <c r="E475">
        <v>4.8999999999999998E-3</v>
      </c>
      <c r="F475">
        <v>1.06E-2</v>
      </c>
      <c r="G475">
        <v>-1.4500000000000001E-2</v>
      </c>
      <c r="H475">
        <v>3.8E-3</v>
      </c>
    </row>
    <row r="476" spans="1:8" x14ac:dyDescent="0.25">
      <c r="A476" t="s">
        <v>481</v>
      </c>
      <c r="B476" s="2">
        <f t="shared" si="7"/>
        <v>-9.4661999999999993E-3</v>
      </c>
      <c r="C476">
        <v>-1.6186599999999999E-2</v>
      </c>
      <c r="D476">
        <v>-6.7203999999999996E-3</v>
      </c>
      <c r="E476">
        <v>8.2000000000000007E-3</v>
      </c>
      <c r="F476">
        <v>-3.2000000000000002E-3</v>
      </c>
      <c r="G476">
        <v>-1.6199999999999999E-2</v>
      </c>
      <c r="H476">
        <v>3.5000000000000001E-3</v>
      </c>
    </row>
    <row r="477" spans="1:8" x14ac:dyDescent="0.25">
      <c r="A477" t="s">
        <v>482</v>
      </c>
      <c r="B477" s="2">
        <f t="shared" si="7"/>
        <v>-2.6096000000000008E-2</v>
      </c>
      <c r="C477">
        <v>-0.1156481</v>
      </c>
      <c r="D477">
        <v>-8.9552099999999996E-2</v>
      </c>
      <c r="E477">
        <v>5.5999999999999999E-3</v>
      </c>
      <c r="F477">
        <v>-3.32E-2</v>
      </c>
      <c r="G477">
        <v>-7.9100000000000004E-2</v>
      </c>
      <c r="H477">
        <v>4.1000000000000003E-3</v>
      </c>
    </row>
    <row r="478" spans="1:8" x14ac:dyDescent="0.25">
      <c r="A478" t="s">
        <v>483</v>
      </c>
      <c r="B478" s="2">
        <f t="shared" si="7"/>
        <v>-9.8192000000000019E-3</v>
      </c>
      <c r="C478">
        <v>-2.0672300000000001E-2</v>
      </c>
      <c r="D478">
        <v>-1.0853099999999999E-2</v>
      </c>
      <c r="E478">
        <v>5.0000000000000001E-3</v>
      </c>
      <c r="F478">
        <v>-1.0999999999999999E-2</v>
      </c>
      <c r="G478">
        <v>-1.06E-2</v>
      </c>
      <c r="H478">
        <v>4.0000000000000001E-3</v>
      </c>
    </row>
    <row r="479" spans="1:8" x14ac:dyDescent="0.25">
      <c r="A479" t="s">
        <v>484</v>
      </c>
      <c r="B479" s="2">
        <f t="shared" si="7"/>
        <v>-5.1108100000000004E-2</v>
      </c>
      <c r="C479">
        <v>-4.5445800000000001E-2</v>
      </c>
      <c r="D479">
        <v>5.6623000000000003E-3</v>
      </c>
      <c r="E479">
        <v>2.81E-2</v>
      </c>
      <c r="F479">
        <v>-6.59E-2</v>
      </c>
      <c r="G479">
        <v>3.8600000000000002E-2</v>
      </c>
      <c r="H479">
        <v>4.4999999999999997E-3</v>
      </c>
    </row>
    <row r="480" spans="1:8" x14ac:dyDescent="0.25">
      <c r="A480" t="s">
        <v>485</v>
      </c>
      <c r="B480" s="2">
        <f t="shared" si="7"/>
        <v>5.2790899999999995E-2</v>
      </c>
      <c r="C480">
        <v>8.7248599999999996E-2</v>
      </c>
      <c r="D480">
        <v>3.4457700000000001E-2</v>
      </c>
      <c r="E480">
        <v>-4.5999999999999999E-2</v>
      </c>
      <c r="F480">
        <v>4.3299999999999998E-2</v>
      </c>
      <c r="G480">
        <v>1.3899999999999999E-2</v>
      </c>
      <c r="H480">
        <v>4.0000000000000001E-3</v>
      </c>
    </row>
    <row r="481" spans="1:8" x14ac:dyDescent="0.25">
      <c r="A481" t="s">
        <v>486</v>
      </c>
      <c r="B481" s="2">
        <f t="shared" si="7"/>
        <v>1.46669E-2</v>
      </c>
      <c r="C481">
        <v>3.0711700000000001E-2</v>
      </c>
      <c r="D481">
        <v>1.6044800000000001E-2</v>
      </c>
      <c r="E481">
        <v>-1.29E-2</v>
      </c>
      <c r="F481">
        <v>1.8599999999999998E-2</v>
      </c>
      <c r="G481">
        <v>1.2999999999999999E-3</v>
      </c>
      <c r="H481">
        <v>4.0000000000000001E-3</v>
      </c>
    </row>
    <row r="482" spans="1:8" x14ac:dyDescent="0.25">
      <c r="A482" t="s">
        <v>487</v>
      </c>
      <c r="B482" s="2">
        <f t="shared" si="7"/>
        <v>-9.0708299999999992E-2</v>
      </c>
      <c r="C482">
        <v>0.1316669</v>
      </c>
      <c r="D482">
        <v>0.2223752</v>
      </c>
      <c r="E482">
        <v>2.0299999999999999E-2</v>
      </c>
      <c r="F482">
        <v>8.43E-2</v>
      </c>
      <c r="G482">
        <v>8.1500000000000003E-2</v>
      </c>
      <c r="H482">
        <v>4.3E-3</v>
      </c>
    </row>
    <row r="483" spans="1:8" x14ac:dyDescent="0.25">
      <c r="A483" t="s">
        <v>488</v>
      </c>
      <c r="B483" s="2">
        <f t="shared" si="7"/>
        <v>2.6358699999999999E-2</v>
      </c>
      <c r="C483">
        <v>5.1267899999999998E-2</v>
      </c>
      <c r="D483">
        <v>2.4909199999999999E-2</v>
      </c>
      <c r="E483">
        <v>-2.2599999999999999E-2</v>
      </c>
      <c r="F483">
        <v>3.3700000000000001E-2</v>
      </c>
      <c r="G483">
        <v>7.7000000000000002E-3</v>
      </c>
      <c r="H483">
        <v>3.5999999999999999E-3</v>
      </c>
    </row>
    <row r="484" spans="1:8" x14ac:dyDescent="0.25">
      <c r="A484" t="s">
        <v>489</v>
      </c>
      <c r="B484" s="2">
        <f t="shared" si="7"/>
        <v>3.5872600000000004E-2</v>
      </c>
      <c r="C484">
        <v>7.8765000000000002E-2</v>
      </c>
      <c r="D484">
        <v>4.2892399999999997E-2</v>
      </c>
      <c r="E484">
        <v>1.9E-3</v>
      </c>
      <c r="F484">
        <v>1.7399999999999999E-2</v>
      </c>
      <c r="G484">
        <v>3.9899999999999998E-2</v>
      </c>
      <c r="H484">
        <v>3.8999999999999998E-3</v>
      </c>
    </row>
    <row r="485" spans="1:8" x14ac:dyDescent="0.25">
      <c r="A485" t="s">
        <v>490</v>
      </c>
      <c r="B485" s="2">
        <f t="shared" si="7"/>
        <v>2.7972299999999999E-2</v>
      </c>
      <c r="C485">
        <v>5.7675799999999999E-2</v>
      </c>
      <c r="D485">
        <v>2.9703500000000001E-2</v>
      </c>
      <c r="E485">
        <v>-2.5399999999999999E-2</v>
      </c>
      <c r="F485">
        <v>5.7000000000000002E-3</v>
      </c>
      <c r="G485">
        <v>3.8899999999999997E-2</v>
      </c>
      <c r="H485">
        <v>3.2000000000000002E-3</v>
      </c>
    </row>
    <row r="486" spans="1:8" x14ac:dyDescent="0.25">
      <c r="A486" t="s">
        <v>491</v>
      </c>
      <c r="B486" s="2">
        <f t="shared" si="7"/>
        <v>-5.3243000000000006E-3</v>
      </c>
      <c r="C486">
        <v>-2.1024600000000001E-2</v>
      </c>
      <c r="D486">
        <v>-1.57003E-2</v>
      </c>
      <c r="E486">
        <v>8.8999999999999999E-3</v>
      </c>
      <c r="F486">
        <v>0.02</v>
      </c>
      <c r="G486">
        <v>-4.3200000000000002E-2</v>
      </c>
      <c r="H486">
        <v>3.3E-3</v>
      </c>
    </row>
    <row r="487" spans="1:8" x14ac:dyDescent="0.25">
      <c r="A487" t="s">
        <v>492</v>
      </c>
      <c r="B487" s="2">
        <f t="shared" si="7"/>
        <v>7.331950000000001E-2</v>
      </c>
      <c r="C487">
        <v>0.1287374</v>
      </c>
      <c r="D487">
        <v>5.5417899999999999E-2</v>
      </c>
      <c r="E487">
        <v>9.4999999999999998E-3</v>
      </c>
      <c r="F487">
        <v>0.06</v>
      </c>
      <c r="G487">
        <v>2.41E-2</v>
      </c>
      <c r="H487">
        <v>2.7000000000000001E-3</v>
      </c>
    </row>
    <row r="488" spans="1:8" x14ac:dyDescent="0.25">
      <c r="A488" t="s">
        <v>493</v>
      </c>
      <c r="B488" s="2">
        <f t="shared" si="7"/>
        <v>-1.3670800000000011E-2</v>
      </c>
      <c r="C488">
        <v>7.8054799999999994E-2</v>
      </c>
      <c r="D488">
        <v>9.1725600000000004E-2</v>
      </c>
      <c r="E488">
        <v>2.6499999999999999E-2</v>
      </c>
      <c r="F488">
        <v>3.09E-2</v>
      </c>
      <c r="G488">
        <v>4.58E-2</v>
      </c>
      <c r="H488">
        <v>3.2000000000000002E-3</v>
      </c>
    </row>
    <row r="489" spans="1:8" x14ac:dyDescent="0.25">
      <c r="A489" t="s">
        <v>494</v>
      </c>
      <c r="B489" s="2">
        <f t="shared" si="7"/>
        <v>-1.9776800000000001E-2</v>
      </c>
      <c r="C489">
        <v>-1.0961E-2</v>
      </c>
      <c r="D489">
        <v>8.8158000000000004E-3</v>
      </c>
      <c r="E489">
        <v>1.46E-2</v>
      </c>
      <c r="F489">
        <v>4.7999999999999996E-3</v>
      </c>
      <c r="G489">
        <v>-8.8999999999999999E-3</v>
      </c>
      <c r="H489">
        <v>3.0999999999999999E-3</v>
      </c>
    </row>
    <row r="490" spans="1:8" x14ac:dyDescent="0.25">
      <c r="A490" t="s">
        <v>495</v>
      </c>
      <c r="B490" s="2">
        <f t="shared" si="7"/>
        <v>4.3871999999999994E-2</v>
      </c>
      <c r="C490">
        <v>8.2382399999999995E-2</v>
      </c>
      <c r="D490">
        <v>3.85104E-2</v>
      </c>
      <c r="E490">
        <v>-2.46E-2</v>
      </c>
      <c r="F490">
        <v>3.09E-2</v>
      </c>
      <c r="G490">
        <v>3.1099999999999999E-2</v>
      </c>
      <c r="H490">
        <v>3.2000000000000002E-3</v>
      </c>
    </row>
    <row r="491" spans="1:8" x14ac:dyDescent="0.25">
      <c r="A491" t="s">
        <v>496</v>
      </c>
      <c r="B491" s="2">
        <f t="shared" si="7"/>
        <v>2.8976199999999997E-2</v>
      </c>
      <c r="C491">
        <v>-1.02814E-2</v>
      </c>
      <c r="D491">
        <v>-3.9257599999999997E-2</v>
      </c>
      <c r="E491">
        <v>-3.3799999999999997E-2</v>
      </c>
      <c r="F491">
        <v>1.4200000000000001E-2</v>
      </c>
      <c r="G491">
        <v>-3.09E-2</v>
      </c>
      <c r="H491">
        <v>3.8999999999999998E-3</v>
      </c>
    </row>
    <row r="492" spans="1:8" x14ac:dyDescent="0.25">
      <c r="A492" t="s">
        <v>497</v>
      </c>
      <c r="B492" s="2">
        <f t="shared" si="7"/>
        <v>3.5319000000000001E-3</v>
      </c>
      <c r="C492">
        <v>1.6103000000000001E-3</v>
      </c>
      <c r="D492">
        <v>-1.9216000000000001E-3</v>
      </c>
      <c r="E492">
        <v>-1.7100000000000001E-2</v>
      </c>
      <c r="F492">
        <v>2E-3</v>
      </c>
      <c r="G492">
        <v>3.5999999999999999E-3</v>
      </c>
      <c r="H492">
        <v>3.5999999999999999E-3</v>
      </c>
    </row>
    <row r="493" spans="1:8" x14ac:dyDescent="0.25">
      <c r="A493" t="s">
        <v>498</v>
      </c>
      <c r="B493" s="2">
        <f t="shared" si="7"/>
        <v>7.5003299999999995E-2</v>
      </c>
      <c r="C493">
        <v>0.1221589</v>
      </c>
      <c r="D493">
        <v>4.7155599999999999E-2</v>
      </c>
      <c r="E493">
        <v>-3.8999999999999998E-3</v>
      </c>
      <c r="F493">
        <v>5.7299999999999997E-2</v>
      </c>
      <c r="G493">
        <v>3.0599999999999999E-2</v>
      </c>
      <c r="H493">
        <v>3.3E-3</v>
      </c>
    </row>
    <row r="494" spans="1:8" x14ac:dyDescent="0.25">
      <c r="A494" t="s">
        <v>499</v>
      </c>
      <c r="B494" s="2">
        <f t="shared" si="7"/>
        <v>4.0300000000000058E-5</v>
      </c>
      <c r="C494">
        <v>8.3350000000000004E-3</v>
      </c>
      <c r="D494">
        <v>8.2947000000000003E-3</v>
      </c>
      <c r="E494">
        <v>4.7699999999999999E-2</v>
      </c>
      <c r="F494">
        <v>3.9E-2</v>
      </c>
      <c r="G494">
        <v>-4.0500000000000001E-2</v>
      </c>
      <c r="H494">
        <v>4.0000000000000001E-3</v>
      </c>
    </row>
    <row r="495" spans="1:8" x14ac:dyDescent="0.25">
      <c r="A495" t="s">
        <v>500</v>
      </c>
      <c r="B495" s="2">
        <f t="shared" si="7"/>
        <v>-4.3920300000000002E-2</v>
      </c>
      <c r="C495">
        <v>-8.2170400000000005E-2</v>
      </c>
      <c r="D495">
        <v>-3.8250100000000002E-2</v>
      </c>
      <c r="E495">
        <v>1.15E-2</v>
      </c>
      <c r="F495">
        <v>-2.9399999999999999E-2</v>
      </c>
      <c r="G495">
        <v>-3.7499999999999999E-2</v>
      </c>
      <c r="H495">
        <v>3.8999999999999998E-3</v>
      </c>
    </row>
    <row r="496" spans="1:8" x14ac:dyDescent="0.25">
      <c r="A496" t="s">
        <v>501</v>
      </c>
      <c r="B496" s="2">
        <f t="shared" si="7"/>
        <v>1.3791000000000001E-2</v>
      </c>
      <c r="C496">
        <v>-3.9328000000000002E-3</v>
      </c>
      <c r="D496">
        <v>-1.7723800000000001E-2</v>
      </c>
      <c r="E496">
        <v>-5.8999999999999999E-3</v>
      </c>
      <c r="F496">
        <v>-1.29E-2</v>
      </c>
      <c r="G496">
        <v>2E-3</v>
      </c>
      <c r="H496">
        <v>3.8E-3</v>
      </c>
    </row>
    <row r="497" spans="1:8" x14ac:dyDescent="0.25">
      <c r="A497" t="s">
        <v>502</v>
      </c>
      <c r="B497" s="2">
        <f t="shared" si="7"/>
        <v>7.5937399999999988E-2</v>
      </c>
      <c r="C497">
        <v>0.19127569999999999</v>
      </c>
      <c r="D497">
        <v>0.1153383</v>
      </c>
      <c r="E497">
        <v>-1.0200000000000001E-2</v>
      </c>
      <c r="F497">
        <v>5.7299999999999997E-2</v>
      </c>
      <c r="G497">
        <v>9.0399999999999994E-2</v>
      </c>
      <c r="H497">
        <v>4.3E-3</v>
      </c>
    </row>
    <row r="498" spans="1:8" x14ac:dyDescent="0.25">
      <c r="A498" t="s">
        <v>503</v>
      </c>
      <c r="B498" s="2">
        <f t="shared" si="7"/>
        <v>7.0317099999999993E-2</v>
      </c>
      <c r="C498">
        <v>0.1311426</v>
      </c>
      <c r="D498">
        <v>6.0825499999999998E-2</v>
      </c>
      <c r="E498">
        <v>8.5000000000000006E-3</v>
      </c>
      <c r="F498">
        <v>6.4199999999999993E-2</v>
      </c>
      <c r="G498">
        <v>2.2700000000000001E-2</v>
      </c>
      <c r="H498">
        <v>4.4999999999999997E-3</v>
      </c>
    </row>
    <row r="499" spans="1:8" x14ac:dyDescent="0.25">
      <c r="A499" t="s">
        <v>504</v>
      </c>
      <c r="B499" s="2">
        <f t="shared" si="7"/>
        <v>-1.3944700000000001E-2</v>
      </c>
      <c r="C499">
        <v>6.4016999999999998E-3</v>
      </c>
      <c r="D499">
        <v>2.0346400000000001E-2</v>
      </c>
      <c r="E499">
        <v>6.7999999999999996E-3</v>
      </c>
      <c r="F499">
        <v>-1.6999999999999999E-3</v>
      </c>
      <c r="G499">
        <v>6.8999999999999999E-3</v>
      </c>
      <c r="H499">
        <v>4.3E-3</v>
      </c>
    </row>
    <row r="500" spans="1:8" x14ac:dyDescent="0.25">
      <c r="A500" t="s">
        <v>505</v>
      </c>
      <c r="B500" s="2">
        <f t="shared" si="7"/>
        <v>1.38467E-2</v>
      </c>
      <c r="C500">
        <v>-2.7870900000000001E-2</v>
      </c>
      <c r="D500">
        <v>-4.1717600000000001E-2</v>
      </c>
      <c r="E500">
        <v>5.4800000000000001E-2</v>
      </c>
      <c r="F500">
        <v>-1.3100000000000001E-2</v>
      </c>
      <c r="G500">
        <v>-2.7199999999999998E-2</v>
      </c>
      <c r="H500">
        <v>4.7999999999999996E-3</v>
      </c>
    </row>
    <row r="501" spans="1:8" x14ac:dyDescent="0.25">
      <c r="A501" t="s">
        <v>506</v>
      </c>
      <c r="B501" s="2">
        <f t="shared" si="7"/>
        <v>4.7171600000000001E-2</v>
      </c>
      <c r="C501">
        <v>5.7648900000000003E-2</v>
      </c>
      <c r="D501">
        <v>1.04773E-2</v>
      </c>
      <c r="E501">
        <v>1.01E-2</v>
      </c>
      <c r="F501">
        <v>2.3400000000000001E-2</v>
      </c>
      <c r="G501">
        <v>1.34E-2</v>
      </c>
      <c r="H501">
        <v>4.1999999999999997E-3</v>
      </c>
    </row>
    <row r="502" spans="1:8" x14ac:dyDescent="0.25">
      <c r="A502" t="s">
        <v>507</v>
      </c>
      <c r="B502" s="2">
        <f t="shared" si="7"/>
        <v>1.4180700000000004E-2</v>
      </c>
      <c r="C502">
        <v>8.65427E-2</v>
      </c>
      <c r="D502">
        <v>7.2361999999999996E-2</v>
      </c>
      <c r="E502">
        <v>2.5999999999999999E-3</v>
      </c>
      <c r="F502">
        <v>2.8000000000000001E-2</v>
      </c>
      <c r="G502">
        <v>4.02E-2</v>
      </c>
      <c r="H502">
        <v>4.3E-3</v>
      </c>
    </row>
    <row r="503" spans="1:8" x14ac:dyDescent="0.25">
      <c r="A503" t="s">
        <v>508</v>
      </c>
      <c r="B503" s="2">
        <f t="shared" si="7"/>
        <v>-4.7831000000000002E-3</v>
      </c>
      <c r="C503">
        <v>1.4727E-3</v>
      </c>
      <c r="D503">
        <v>6.2557999999999997E-3</v>
      </c>
      <c r="E503">
        <v>2.9100000000000001E-2</v>
      </c>
      <c r="F503">
        <v>-4.7000000000000002E-3</v>
      </c>
      <c r="G503">
        <v>4.1999999999999997E-3</v>
      </c>
      <c r="H503">
        <v>4.4000000000000003E-3</v>
      </c>
    </row>
    <row r="504" spans="1:8" x14ac:dyDescent="0.25">
      <c r="A504" t="s">
        <v>509</v>
      </c>
      <c r="B504" s="2">
        <f t="shared" si="7"/>
        <v>1.0438699999999995E-2</v>
      </c>
      <c r="C504">
        <v>8.2550899999999997E-2</v>
      </c>
      <c r="D504">
        <v>7.2112200000000001E-2</v>
      </c>
      <c r="E504">
        <v>-8.9999999999999993E-3</v>
      </c>
      <c r="F504">
        <v>2.3699999999999999E-2</v>
      </c>
      <c r="G504">
        <v>5.4399999999999997E-2</v>
      </c>
      <c r="H504">
        <v>4.1999999999999997E-3</v>
      </c>
    </row>
    <row r="505" spans="1:8" x14ac:dyDescent="0.25">
      <c r="A505" t="s">
        <v>510</v>
      </c>
      <c r="B505" s="2">
        <f t="shared" si="7"/>
        <v>1.3996E-2</v>
      </c>
      <c r="C505">
        <v>4.1215000000000002E-3</v>
      </c>
      <c r="D505">
        <v>-9.8744999999999996E-3</v>
      </c>
      <c r="E505">
        <v>2.0000000000000001E-4</v>
      </c>
      <c r="F505">
        <v>3.44E-2</v>
      </c>
      <c r="G505">
        <v>-3.9399999999999998E-2</v>
      </c>
      <c r="H505">
        <v>4.3E-3</v>
      </c>
    </row>
    <row r="506" spans="1:8" x14ac:dyDescent="0.25">
      <c r="A506" t="s">
        <v>511</v>
      </c>
      <c r="B506" s="2">
        <f t="shared" si="7"/>
        <v>-1.8825000000000005E-3</v>
      </c>
      <c r="C506">
        <v>-4.7283000000000004E-3</v>
      </c>
      <c r="D506">
        <v>-2.8457999999999999E-3</v>
      </c>
      <c r="E506">
        <v>1.6899999999999998E-2</v>
      </c>
      <c r="F506">
        <v>-7.9000000000000008E-3</v>
      </c>
      <c r="G506">
        <v>-1.2500000000000001E-2</v>
      </c>
      <c r="H506">
        <v>5.3E-3</v>
      </c>
    </row>
    <row r="507" spans="1:8" x14ac:dyDescent="0.25">
      <c r="A507" t="s">
        <v>512</v>
      </c>
      <c r="B507" s="2">
        <f t="shared" si="7"/>
        <v>-1.3713799999999998E-2</v>
      </c>
      <c r="C507">
        <v>-0.10312159999999999</v>
      </c>
      <c r="D507">
        <v>-8.9407799999999996E-2</v>
      </c>
      <c r="E507">
        <v>9.1999999999999998E-3</v>
      </c>
      <c r="F507">
        <v>-3.8800000000000001E-2</v>
      </c>
      <c r="G507">
        <v>-5.8299999999999998E-2</v>
      </c>
      <c r="H507">
        <v>4.5999999999999999E-3</v>
      </c>
    </row>
    <row r="508" spans="1:8" x14ac:dyDescent="0.25">
      <c r="A508" t="s">
        <v>513</v>
      </c>
      <c r="B508" s="2">
        <f t="shared" si="7"/>
        <v>5.1064399999999996E-2</v>
      </c>
      <c r="C508">
        <v>4.6280399999999999E-2</v>
      </c>
      <c r="D508">
        <v>-4.7840000000000001E-3</v>
      </c>
      <c r="E508">
        <v>-4.4999999999999997E-3</v>
      </c>
      <c r="F508">
        <v>-2.5999999999999999E-3</v>
      </c>
      <c r="G508">
        <v>2.64E-2</v>
      </c>
      <c r="H508">
        <v>4.5999999999999999E-3</v>
      </c>
    </row>
    <row r="509" spans="1:8" x14ac:dyDescent="0.25">
      <c r="A509" t="s">
        <v>514</v>
      </c>
      <c r="B509" s="2">
        <f t="shared" si="7"/>
        <v>1.29544E-2</v>
      </c>
      <c r="C509">
        <v>1.0294599999999999E-2</v>
      </c>
      <c r="D509">
        <v>-2.6597999999999999E-3</v>
      </c>
      <c r="E509">
        <v>5.9999999999999995E-4</v>
      </c>
      <c r="F509">
        <v>-8.6999999999999994E-3</v>
      </c>
      <c r="G509">
        <v>1.46E-2</v>
      </c>
      <c r="H509">
        <v>5.3E-3</v>
      </c>
    </row>
    <row r="510" spans="1:8" x14ac:dyDescent="0.25">
      <c r="A510" t="s">
        <v>515</v>
      </c>
      <c r="B510" s="2">
        <f t="shared" si="7"/>
        <v>2.25799E-2</v>
      </c>
      <c r="C510">
        <v>1.6747499999999998E-2</v>
      </c>
      <c r="D510">
        <v>-5.8323999999999997E-3</v>
      </c>
      <c r="E510">
        <v>7.3000000000000001E-3</v>
      </c>
      <c r="F510">
        <v>-2.7000000000000001E-3</v>
      </c>
      <c r="G510">
        <v>-1E-3</v>
      </c>
      <c r="H510">
        <v>4.7999999999999996E-3</v>
      </c>
    </row>
    <row r="511" spans="1:8" x14ac:dyDescent="0.25">
      <c r="A511" t="s">
        <v>516</v>
      </c>
      <c r="B511" s="2">
        <f t="shared" si="7"/>
        <v>2.4340999999999946E-3</v>
      </c>
      <c r="C511">
        <v>-0.12796299999999999</v>
      </c>
      <c r="D511">
        <v>-0.13039709999999999</v>
      </c>
      <c r="E511">
        <v>-1.0999999999999999E-2</v>
      </c>
      <c r="F511">
        <v>-5.3900000000000003E-2</v>
      </c>
      <c r="G511">
        <v>-7.17E-2</v>
      </c>
      <c r="H511">
        <v>5.1000000000000004E-3</v>
      </c>
    </row>
    <row r="512" spans="1:8" x14ac:dyDescent="0.25">
      <c r="A512" t="s">
        <v>517</v>
      </c>
      <c r="B512" s="2">
        <f t="shared" si="7"/>
        <v>2.5255200000000005E-2</v>
      </c>
      <c r="C512">
        <v>-9.8222199999999996E-2</v>
      </c>
      <c r="D512">
        <v>-0.1234774</v>
      </c>
      <c r="E512">
        <v>1.41E-2</v>
      </c>
      <c r="F512">
        <v>-3.2099999999999997E-2</v>
      </c>
      <c r="G512">
        <v>-7.0000000000000007E-2</v>
      </c>
      <c r="H512">
        <v>5.3E-3</v>
      </c>
    </row>
    <row r="513" spans="1:8" x14ac:dyDescent="0.25">
      <c r="A513" t="s">
        <v>518</v>
      </c>
      <c r="B513" s="2">
        <f t="shared" si="7"/>
        <v>2.9849600000000004E-2</v>
      </c>
      <c r="C513">
        <v>7.7915300000000007E-2</v>
      </c>
      <c r="D513">
        <v>4.8065700000000003E-2</v>
      </c>
      <c r="E513">
        <v>-3.85E-2</v>
      </c>
      <c r="F513">
        <v>9.4000000000000004E-3</v>
      </c>
      <c r="G513">
        <v>4.6899999999999997E-2</v>
      </c>
      <c r="H513">
        <v>5.0000000000000001E-3</v>
      </c>
    </row>
    <row r="514" spans="1:8" x14ac:dyDescent="0.25">
      <c r="A514" t="s">
        <v>519</v>
      </c>
      <c r="B514" s="2">
        <f t="shared" si="7"/>
        <v>2.9218800000000003E-2</v>
      </c>
      <c r="C514">
        <v>-1.06879E-2</v>
      </c>
      <c r="D514">
        <v>-3.9906700000000003E-2</v>
      </c>
      <c r="E514">
        <v>-3.2099999999999997E-2</v>
      </c>
      <c r="F514">
        <v>1.2200000000000001E-2</v>
      </c>
      <c r="G514">
        <v>-2.98E-2</v>
      </c>
      <c r="H514">
        <v>6.1999999999999998E-3</v>
      </c>
    </row>
    <row r="515" spans="1:8" x14ac:dyDescent="0.25">
      <c r="A515" t="s">
        <v>520</v>
      </c>
      <c r="B515" s="2">
        <f t="shared" ref="B515:B578" si="8">C515-D515</f>
        <v>-6.4467099999999999E-2</v>
      </c>
      <c r="C515">
        <v>7.1616700000000005E-2</v>
      </c>
      <c r="D515">
        <v>0.1360838</v>
      </c>
      <c r="E515">
        <v>-3.2199999999999999E-2</v>
      </c>
      <c r="F515">
        <v>3.7999999999999999E-2</v>
      </c>
      <c r="G515">
        <v>5.0500000000000003E-2</v>
      </c>
      <c r="H515">
        <v>6.0000000000000001E-3</v>
      </c>
    </row>
    <row r="516" spans="1:8" x14ac:dyDescent="0.25">
      <c r="A516" t="s">
        <v>521</v>
      </c>
      <c r="B516" s="2">
        <f t="shared" si="8"/>
        <v>5.67159E-2</v>
      </c>
      <c r="C516">
        <v>-2.5956699999999999E-2</v>
      </c>
      <c r="D516">
        <v>-8.2672599999999999E-2</v>
      </c>
      <c r="E516">
        <v>-1.11E-2</v>
      </c>
      <c r="F516">
        <v>-2.53E-2</v>
      </c>
      <c r="G516">
        <v>-3.7900000000000003E-2</v>
      </c>
      <c r="H516">
        <v>5.1999999999999998E-3</v>
      </c>
    </row>
    <row r="517" spans="1:8" x14ac:dyDescent="0.25">
      <c r="A517" t="s">
        <v>522</v>
      </c>
      <c r="B517" s="2">
        <f t="shared" si="8"/>
        <v>9.5719399999999996E-2</v>
      </c>
      <c r="C517">
        <v>-1.9602600000000001E-2</v>
      </c>
      <c r="D517">
        <v>-0.11532199999999999</v>
      </c>
      <c r="E517">
        <v>-3.0800000000000001E-2</v>
      </c>
      <c r="F517">
        <v>-3.6700000000000003E-2</v>
      </c>
      <c r="G517">
        <v>-2.63E-2</v>
      </c>
      <c r="H517">
        <v>6.4000000000000003E-3</v>
      </c>
    </row>
    <row r="518" spans="1:8" x14ac:dyDescent="0.25">
      <c r="A518" t="s">
        <v>523</v>
      </c>
      <c r="B518" s="2">
        <f t="shared" si="8"/>
        <v>-4.7792100000000004E-2</v>
      </c>
      <c r="C518">
        <v>-7.0368600000000003E-2</v>
      </c>
      <c r="D518">
        <v>-2.2576499999999999E-2</v>
      </c>
      <c r="E518">
        <v>3.0700000000000002E-2</v>
      </c>
      <c r="F518">
        <v>2.9100000000000001E-2</v>
      </c>
      <c r="G518">
        <v>-8.09E-2</v>
      </c>
      <c r="H518">
        <v>6.0000000000000001E-3</v>
      </c>
    </row>
    <row r="519" spans="1:8" x14ac:dyDescent="0.25">
      <c r="A519" t="s">
        <v>524</v>
      </c>
      <c r="B519" s="2">
        <f t="shared" si="8"/>
        <v>2.2075900000000002E-2</v>
      </c>
      <c r="C519">
        <v>5.2027700000000003E-2</v>
      </c>
      <c r="D519">
        <v>2.9951800000000001E-2</v>
      </c>
      <c r="E519">
        <v>4.02E-2</v>
      </c>
      <c r="F519">
        <v>-2.3900000000000001E-2</v>
      </c>
      <c r="G519">
        <v>5.1299999999999998E-2</v>
      </c>
      <c r="H519">
        <v>6.1999999999999998E-3</v>
      </c>
    </row>
    <row r="520" spans="1:8" x14ac:dyDescent="0.25">
      <c r="A520" t="s">
        <v>525</v>
      </c>
      <c r="B520" s="2">
        <f t="shared" si="8"/>
        <v>-4.6094999999999955E-3</v>
      </c>
      <c r="C520">
        <v>-3.8104399999999997E-2</v>
      </c>
      <c r="D520">
        <v>-3.3494900000000001E-2</v>
      </c>
      <c r="E520">
        <v>4.2500000000000003E-2</v>
      </c>
      <c r="F520">
        <v>-2.3199999999999998E-2</v>
      </c>
      <c r="G520">
        <v>-1.06E-2</v>
      </c>
      <c r="H520">
        <v>5.7000000000000002E-3</v>
      </c>
    </row>
    <row r="521" spans="1:8" x14ac:dyDescent="0.25">
      <c r="A521" t="s">
        <v>526</v>
      </c>
      <c r="B521" s="2">
        <f t="shared" si="8"/>
        <v>2.2866999999999998E-2</v>
      </c>
      <c r="C521">
        <v>-0.1676194</v>
      </c>
      <c r="D521">
        <v>-0.1904864</v>
      </c>
      <c r="E521">
        <v>6.3899999999999998E-2</v>
      </c>
      <c r="F521">
        <v>-6.1100000000000002E-2</v>
      </c>
      <c r="G521">
        <v>-0.1099</v>
      </c>
      <c r="H521">
        <v>5.0000000000000001E-3</v>
      </c>
    </row>
    <row r="522" spans="1:8" x14ac:dyDescent="0.25">
      <c r="A522" t="s">
        <v>527</v>
      </c>
      <c r="B522" s="2">
        <f t="shared" si="8"/>
        <v>3.5761000000000126E-3</v>
      </c>
      <c r="C522">
        <v>-9.3107899999999993E-2</v>
      </c>
      <c r="D522">
        <v>-9.6684000000000006E-2</v>
      </c>
      <c r="E522">
        <v>3.6299999999999999E-2</v>
      </c>
      <c r="F522">
        <v>-4.5100000000000001E-2</v>
      </c>
      <c r="G522">
        <v>-6.9199999999999998E-2</v>
      </c>
      <c r="H522">
        <v>5.3E-3</v>
      </c>
    </row>
    <row r="523" spans="1:8" x14ac:dyDescent="0.25">
      <c r="A523" t="s">
        <v>528</v>
      </c>
      <c r="B523" s="2">
        <f t="shared" si="8"/>
        <v>9.6813099999999999E-2</v>
      </c>
      <c r="C523">
        <v>-2.08956E-2</v>
      </c>
      <c r="D523">
        <v>-0.1177087</v>
      </c>
      <c r="E523">
        <v>7.9000000000000008E-3</v>
      </c>
      <c r="F523">
        <v>-2.1299999999999999E-2</v>
      </c>
      <c r="G523">
        <v>-5.79E-2</v>
      </c>
      <c r="H523">
        <v>5.7999999999999996E-3</v>
      </c>
    </row>
    <row r="524" spans="1:8" x14ac:dyDescent="0.25">
      <c r="A524" t="s">
        <v>529</v>
      </c>
      <c r="B524" s="2">
        <f t="shared" si="8"/>
        <v>-7.8533000000000006E-3</v>
      </c>
      <c r="C524">
        <v>5.4607099999999999E-2</v>
      </c>
      <c r="D524">
        <v>6.2460399999999999E-2</v>
      </c>
      <c r="E524">
        <v>1.0500000000000001E-2</v>
      </c>
      <c r="F524">
        <v>-5.4999999999999997E-3</v>
      </c>
      <c r="G524">
        <v>6.93E-2</v>
      </c>
      <c r="H524">
        <v>5.1999999999999998E-3</v>
      </c>
    </row>
    <row r="525" spans="1:8" x14ac:dyDescent="0.25">
      <c r="A525" t="s">
        <v>530</v>
      </c>
      <c r="B525" s="2">
        <f t="shared" si="8"/>
        <v>-7.0055099999999995E-2</v>
      </c>
      <c r="C525">
        <v>2.9536799999999998E-2</v>
      </c>
      <c r="D525">
        <v>9.9591899999999997E-2</v>
      </c>
      <c r="E525">
        <v>1.0800000000000001E-2</v>
      </c>
      <c r="F525">
        <v>1.5299999999999999E-2</v>
      </c>
      <c r="G525">
        <v>4.4900000000000002E-2</v>
      </c>
      <c r="H525">
        <v>5.3E-3</v>
      </c>
    </row>
    <row r="526" spans="1:8" x14ac:dyDescent="0.25">
      <c r="A526" t="s">
        <v>531</v>
      </c>
      <c r="B526" s="2">
        <f t="shared" si="8"/>
        <v>-0.12573859999999998</v>
      </c>
      <c r="C526">
        <v>6.5136399999999997E-2</v>
      </c>
      <c r="D526">
        <v>0.19087499999999999</v>
      </c>
      <c r="E526">
        <v>-5.5E-2</v>
      </c>
      <c r="F526">
        <v>8.6199999999999999E-2</v>
      </c>
      <c r="G526">
        <v>4.1799999999999997E-2</v>
      </c>
      <c r="H526">
        <v>5.4000000000000003E-3</v>
      </c>
    </row>
    <row r="527" spans="1:8" x14ac:dyDescent="0.25">
      <c r="A527" t="s">
        <v>532</v>
      </c>
      <c r="B527" s="2">
        <f t="shared" si="8"/>
        <v>0.1245431</v>
      </c>
      <c r="C527">
        <v>-2.1462E-3</v>
      </c>
      <c r="D527">
        <v>-0.1266893</v>
      </c>
      <c r="E527">
        <v>2.0999999999999999E-3</v>
      </c>
      <c r="F527">
        <v>-4.2200000000000001E-2</v>
      </c>
      <c r="G527">
        <v>-2.2800000000000001E-2</v>
      </c>
      <c r="H527">
        <v>4.5999999999999999E-3</v>
      </c>
    </row>
    <row r="528" spans="1:8" x14ac:dyDescent="0.25">
      <c r="A528" t="s">
        <v>533</v>
      </c>
      <c r="B528" s="2">
        <f t="shared" si="8"/>
        <v>5.72907E-2</v>
      </c>
      <c r="C528">
        <v>4.0245499999999997E-2</v>
      </c>
      <c r="D528">
        <v>-1.70452E-2</v>
      </c>
      <c r="E528">
        <v>1.6899999999999998E-2</v>
      </c>
      <c r="F528">
        <v>-4.07E-2</v>
      </c>
      <c r="G528">
        <v>4.5900000000000003E-2</v>
      </c>
      <c r="H528">
        <v>4.5999999999999999E-3</v>
      </c>
    </row>
    <row r="529" spans="1:8" x14ac:dyDescent="0.25">
      <c r="A529" t="s">
        <v>534</v>
      </c>
      <c r="B529" s="2">
        <f t="shared" si="8"/>
        <v>-2.8537199999999999E-2</v>
      </c>
      <c r="C529">
        <v>6.9926000000000002E-2</v>
      </c>
      <c r="D529">
        <v>9.8463200000000001E-2</v>
      </c>
      <c r="E529">
        <v>9.7999999999999997E-3</v>
      </c>
      <c r="F529">
        <v>2.93E-2</v>
      </c>
      <c r="G529">
        <v>5.7299999999999997E-2</v>
      </c>
      <c r="H529">
        <v>4.1999999999999997E-3</v>
      </c>
    </row>
    <row r="530" spans="1:8" x14ac:dyDescent="0.25">
      <c r="A530" t="s">
        <v>535</v>
      </c>
      <c r="B530" s="2">
        <f t="shared" si="8"/>
        <v>-0.1024582</v>
      </c>
      <c r="C530">
        <v>7.0034299999999994E-2</v>
      </c>
      <c r="D530">
        <v>0.17249249999999999</v>
      </c>
      <c r="E530">
        <v>1.35E-2</v>
      </c>
      <c r="F530">
        <v>7.4399999999999994E-2</v>
      </c>
      <c r="G530">
        <v>4.8399999999999999E-2</v>
      </c>
      <c r="H530">
        <v>3.8E-3</v>
      </c>
    </row>
    <row r="531" spans="1:8" x14ac:dyDescent="0.25">
      <c r="A531" t="s">
        <v>536</v>
      </c>
      <c r="B531" s="2">
        <f t="shared" si="8"/>
        <v>-1.5522800000000003E-2</v>
      </c>
      <c r="C531">
        <v>3.89568E-2</v>
      </c>
      <c r="D531">
        <v>5.4479600000000003E-2</v>
      </c>
      <c r="E531">
        <v>-1.34E-2</v>
      </c>
      <c r="F531">
        <v>1.9E-2</v>
      </c>
      <c r="G531">
        <v>1.41E-2</v>
      </c>
      <c r="H531">
        <v>3.3E-3</v>
      </c>
    </row>
    <row r="532" spans="1:8" x14ac:dyDescent="0.25">
      <c r="A532" t="s">
        <v>537</v>
      </c>
      <c r="B532" s="2">
        <f t="shared" si="8"/>
        <v>-3.4483999999999973E-3</v>
      </c>
      <c r="C532">
        <v>6.05529E-2</v>
      </c>
      <c r="D532">
        <v>6.4001299999999997E-2</v>
      </c>
      <c r="E532">
        <v>-3.9899999999999998E-2</v>
      </c>
      <c r="F532">
        <v>2.5700000000000001E-2</v>
      </c>
      <c r="G532">
        <v>4.1200000000000001E-2</v>
      </c>
      <c r="H532">
        <v>3.0000000000000001E-3</v>
      </c>
    </row>
    <row r="533" spans="1:8" x14ac:dyDescent="0.25">
      <c r="A533" t="s">
        <v>538</v>
      </c>
      <c r="B533" s="2">
        <f t="shared" si="8"/>
        <v>1.8492700000000001E-2</v>
      </c>
      <c r="C533">
        <v>3.5100800000000001E-2</v>
      </c>
      <c r="D533">
        <v>1.6608100000000001E-2</v>
      </c>
      <c r="E533">
        <v>7.4000000000000003E-3</v>
      </c>
      <c r="F533">
        <v>-4.7999999999999996E-3</v>
      </c>
      <c r="G533">
        <v>3.15E-2</v>
      </c>
      <c r="H533">
        <v>2.8E-3</v>
      </c>
    </row>
    <row r="534" spans="1:8" x14ac:dyDescent="0.25">
      <c r="A534" t="s">
        <v>539</v>
      </c>
      <c r="B534" s="2">
        <f t="shared" si="8"/>
        <v>1.79191E-2</v>
      </c>
      <c r="C534">
        <v>-4.0369599999999999E-2</v>
      </c>
      <c r="D534">
        <v>-5.8288699999999999E-2</v>
      </c>
      <c r="E534">
        <v>-1.37E-2</v>
      </c>
      <c r="F534">
        <v>-1.11E-2</v>
      </c>
      <c r="G534">
        <v>-3.9800000000000002E-2</v>
      </c>
      <c r="H534">
        <v>2.8999999999999998E-3</v>
      </c>
    </row>
    <row r="535" spans="1:8" x14ac:dyDescent="0.25">
      <c r="A535" t="s">
        <v>540</v>
      </c>
      <c r="B535" s="2">
        <f t="shared" si="8"/>
        <v>3.9217200000000001E-2</v>
      </c>
      <c r="C535">
        <v>6.2288999999999999E-3</v>
      </c>
      <c r="D535">
        <v>-3.2988299999999998E-2</v>
      </c>
      <c r="E535">
        <v>-0.02</v>
      </c>
      <c r="F535">
        <v>-1.43E-2</v>
      </c>
      <c r="G535">
        <v>-1E-3</v>
      </c>
      <c r="H535">
        <v>3.7000000000000002E-3</v>
      </c>
    </row>
    <row r="536" spans="1:8" x14ac:dyDescent="0.25">
      <c r="A536" t="s">
        <v>541</v>
      </c>
      <c r="B536" s="2">
        <f t="shared" si="8"/>
        <v>-1.9837499999999994E-2</v>
      </c>
      <c r="C536">
        <v>-7.1706599999999995E-2</v>
      </c>
      <c r="D536">
        <v>-5.1869100000000001E-2</v>
      </c>
      <c r="E536">
        <v>1.6999999999999999E-3</v>
      </c>
      <c r="F536">
        <v>-1.4999999999999999E-2</v>
      </c>
      <c r="G536">
        <v>-4.4999999999999998E-2</v>
      </c>
      <c r="H536">
        <v>4.0000000000000001E-3</v>
      </c>
    </row>
    <row r="537" spans="1:8" x14ac:dyDescent="0.25">
      <c r="A537" t="s">
        <v>542</v>
      </c>
      <c r="B537" s="2">
        <f t="shared" si="8"/>
        <v>4.5292499999999999E-2</v>
      </c>
      <c r="C537">
        <v>6.7815799999999996E-2</v>
      </c>
      <c r="D537">
        <v>2.25233E-2</v>
      </c>
      <c r="E537">
        <v>2.7099999999999999E-2</v>
      </c>
      <c r="F537">
        <v>-1.8E-3</v>
      </c>
      <c r="G537">
        <v>3.78E-2</v>
      </c>
      <c r="H537">
        <v>4.7000000000000002E-3</v>
      </c>
    </row>
    <row r="538" spans="1:8" x14ac:dyDescent="0.25">
      <c r="A538" t="s">
        <v>543</v>
      </c>
      <c r="B538" s="2">
        <f t="shared" si="8"/>
        <v>4.1712300000000001E-2</v>
      </c>
      <c r="C538">
        <v>1.6015700000000001E-2</v>
      </c>
      <c r="D538">
        <v>-2.56966E-2</v>
      </c>
      <c r="E538">
        <v>-2.9399999999999999E-2</v>
      </c>
      <c r="F538">
        <v>4.1000000000000003E-3</v>
      </c>
      <c r="G538">
        <v>-8.6E-3</v>
      </c>
      <c r="H538">
        <v>3.7000000000000002E-3</v>
      </c>
    </row>
    <row r="539" spans="1:8" x14ac:dyDescent="0.25">
      <c r="A539" t="s">
        <v>544</v>
      </c>
      <c r="B539" s="2">
        <f t="shared" si="8"/>
        <v>1.8163200000000004E-2</v>
      </c>
      <c r="C539">
        <v>-5.57333E-2</v>
      </c>
      <c r="D539">
        <v>-7.3896500000000004E-2</v>
      </c>
      <c r="E539">
        <v>-4.7000000000000002E-3</v>
      </c>
      <c r="F539">
        <v>-1.78E-2</v>
      </c>
      <c r="G539">
        <v>-4.4200000000000003E-2</v>
      </c>
      <c r="H539">
        <v>3.7000000000000002E-3</v>
      </c>
    </row>
    <row r="540" spans="1:8" x14ac:dyDescent="0.25">
      <c r="A540" t="s">
        <v>545</v>
      </c>
      <c r="B540" s="2">
        <f t="shared" si="8"/>
        <v>1.9508599999999997E-2</v>
      </c>
      <c r="C540">
        <v>-2.38961E-2</v>
      </c>
      <c r="D540">
        <v>-4.3404699999999997E-2</v>
      </c>
      <c r="E540">
        <v>-1.7399999999999999E-2</v>
      </c>
      <c r="F540">
        <v>-2.8299999999999999E-2</v>
      </c>
      <c r="G540">
        <v>-4.5999999999999999E-3</v>
      </c>
      <c r="H540">
        <v>3.7000000000000002E-3</v>
      </c>
    </row>
    <row r="541" spans="1:8" x14ac:dyDescent="0.25">
      <c r="A541" t="s">
        <v>546</v>
      </c>
      <c r="B541" s="2">
        <f t="shared" si="8"/>
        <v>-1.5874200000000005E-2</v>
      </c>
      <c r="C541">
        <v>0.1202927</v>
      </c>
      <c r="D541">
        <v>0.13616690000000001</v>
      </c>
      <c r="E541">
        <v>-3.0000000000000001E-3</v>
      </c>
      <c r="F541">
        <v>3.2899999999999999E-2</v>
      </c>
      <c r="G541">
        <v>8.7099999999999997E-2</v>
      </c>
      <c r="H541">
        <v>3.7000000000000002E-3</v>
      </c>
    </row>
    <row r="542" spans="1:8" x14ac:dyDescent="0.25">
      <c r="A542" t="s">
        <v>547</v>
      </c>
      <c r="B542" s="2">
        <f t="shared" si="8"/>
        <v>-1.26169E-2</v>
      </c>
      <c r="C542">
        <v>9.4563599999999998E-2</v>
      </c>
      <c r="D542">
        <v>0.1071805</v>
      </c>
      <c r="E542">
        <v>2.0299999999999999E-2</v>
      </c>
      <c r="F542">
        <v>6.1100000000000002E-2</v>
      </c>
      <c r="G542">
        <v>2.4799999999999999E-2</v>
      </c>
      <c r="H542">
        <v>2.8999999999999998E-3</v>
      </c>
    </row>
    <row r="543" spans="1:8" x14ac:dyDescent="0.25">
      <c r="A543" t="s">
        <v>548</v>
      </c>
      <c r="B543" s="2">
        <f t="shared" si="8"/>
        <v>2.3360800000000001E-2</v>
      </c>
      <c r="C543">
        <v>5.51117E-2</v>
      </c>
      <c r="D543">
        <v>3.1750899999999999E-2</v>
      </c>
      <c r="E543">
        <v>-2.76E-2</v>
      </c>
      <c r="F543">
        <v>1.38E-2</v>
      </c>
      <c r="G543">
        <v>2.87E-2</v>
      </c>
      <c r="H543">
        <v>2.5000000000000001E-3</v>
      </c>
    </row>
    <row r="544" spans="1:8" x14ac:dyDescent="0.25">
      <c r="A544" t="s">
        <v>549</v>
      </c>
      <c r="B544" s="2">
        <f t="shared" si="8"/>
        <v>2.6333500000000003E-2</v>
      </c>
      <c r="C544">
        <v>1.3298300000000001E-2</v>
      </c>
      <c r="D544">
        <v>-1.30352E-2</v>
      </c>
      <c r="E544">
        <v>-1.6899999999999998E-2</v>
      </c>
      <c r="F544">
        <v>-2.7000000000000001E-3</v>
      </c>
      <c r="G544">
        <v>6.3E-3</v>
      </c>
      <c r="H544">
        <v>2.7000000000000001E-3</v>
      </c>
    </row>
    <row r="545" spans="1:8" x14ac:dyDescent="0.25">
      <c r="A545" t="s">
        <v>550</v>
      </c>
      <c r="B545" s="2">
        <f t="shared" si="8"/>
        <v>3.8997400000000002E-2</v>
      </c>
      <c r="C545">
        <v>2.2837E-2</v>
      </c>
      <c r="D545">
        <v>-1.6160399999999998E-2</v>
      </c>
      <c r="E545">
        <v>2.2000000000000001E-3</v>
      </c>
      <c r="F545">
        <v>0</v>
      </c>
      <c r="G545">
        <v>2.8999999999999998E-3</v>
      </c>
      <c r="H545">
        <v>2.8999999999999998E-3</v>
      </c>
    </row>
    <row r="546" spans="1:8" x14ac:dyDescent="0.25">
      <c r="A546" t="s">
        <v>551</v>
      </c>
      <c r="B546" s="2">
        <f t="shared" si="8"/>
        <v>4.4721299999999999E-2</v>
      </c>
      <c r="C546">
        <v>5.5145000000000003E-3</v>
      </c>
      <c r="D546">
        <v>-3.92068E-2</v>
      </c>
      <c r="E546">
        <v>-2.69E-2</v>
      </c>
      <c r="F546">
        <v>-2.7900000000000001E-2</v>
      </c>
      <c r="G546">
        <v>1.2500000000000001E-2</v>
      </c>
      <c r="H546">
        <v>3.0000000000000001E-3</v>
      </c>
    </row>
    <row r="547" spans="1:8" x14ac:dyDescent="0.25">
      <c r="A547" t="s">
        <v>552</v>
      </c>
      <c r="B547" s="2">
        <f t="shared" si="8"/>
        <v>2.0793699999999998E-2</v>
      </c>
      <c r="C547">
        <v>-2.8034799999999999E-2</v>
      </c>
      <c r="D547">
        <v>-4.8828499999999997E-2</v>
      </c>
      <c r="E547">
        <v>-2.4799999999999999E-2</v>
      </c>
      <c r="F547">
        <v>3.3E-3</v>
      </c>
      <c r="G547">
        <v>-2.4299999999999999E-2</v>
      </c>
      <c r="H547">
        <v>2.8999999999999998E-3</v>
      </c>
    </row>
    <row r="548" spans="1:8" x14ac:dyDescent="0.25">
      <c r="A548" t="s">
        <v>553</v>
      </c>
      <c r="B548" s="2">
        <f t="shared" si="8"/>
        <v>1.71305E-2</v>
      </c>
      <c r="C548">
        <v>-2.5248199999999998E-2</v>
      </c>
      <c r="D548">
        <v>-4.2378699999999998E-2</v>
      </c>
      <c r="E548">
        <v>7.7000000000000002E-3</v>
      </c>
      <c r="F548">
        <v>-2.8799999999999999E-2</v>
      </c>
      <c r="G548">
        <v>-8.0000000000000002E-3</v>
      </c>
      <c r="H548">
        <v>3.0999999999999999E-3</v>
      </c>
    </row>
    <row r="549" spans="1:8" x14ac:dyDescent="0.25">
      <c r="A549" t="s">
        <v>554</v>
      </c>
      <c r="B549" s="2">
        <f t="shared" si="8"/>
        <v>-3.70541E-2</v>
      </c>
      <c r="C549">
        <v>-3.5228999999999998E-3</v>
      </c>
      <c r="D549">
        <v>3.3531199999999997E-2</v>
      </c>
      <c r="E549">
        <v>4.6800000000000001E-2</v>
      </c>
      <c r="F549">
        <v>-4.07E-2</v>
      </c>
      <c r="G549">
        <v>3.2599999999999997E-2</v>
      </c>
      <c r="H549">
        <v>2.8999999999999998E-3</v>
      </c>
    </row>
    <row r="550" spans="1:8" x14ac:dyDescent="0.25">
      <c r="A550" t="s">
        <v>555</v>
      </c>
      <c r="B550" s="2">
        <f t="shared" si="8"/>
        <v>2.4352800000000004E-2</v>
      </c>
      <c r="C550">
        <v>-2.5259899999999998E-2</v>
      </c>
      <c r="D550">
        <v>-4.9612700000000003E-2</v>
      </c>
      <c r="E550">
        <v>4.8999999999999998E-3</v>
      </c>
      <c r="F550">
        <v>-2.69E-2</v>
      </c>
      <c r="G550">
        <v>-1.14E-2</v>
      </c>
      <c r="H550">
        <v>3.3999999999999998E-3</v>
      </c>
    </row>
    <row r="551" spans="1:8" x14ac:dyDescent="0.25">
      <c r="A551" t="s">
        <v>556</v>
      </c>
      <c r="B551" s="2">
        <f t="shared" si="8"/>
        <v>1.4825399999999999E-2</v>
      </c>
      <c r="C551">
        <v>-8.3774000000000001E-3</v>
      </c>
      <c r="D551">
        <v>-2.3202799999999999E-2</v>
      </c>
      <c r="E551">
        <v>1.32E-2</v>
      </c>
      <c r="F551">
        <v>-2.7099999999999999E-2</v>
      </c>
      <c r="G551">
        <v>5.1999999999999998E-3</v>
      </c>
      <c r="H551">
        <v>4.0000000000000001E-3</v>
      </c>
    </row>
    <row r="552" spans="1:8" x14ac:dyDescent="0.25">
      <c r="A552" t="s">
        <v>557</v>
      </c>
      <c r="B552" s="2">
        <f t="shared" si="8"/>
        <v>-2.7627999999999993E-2</v>
      </c>
      <c r="C552">
        <v>4.0549300000000003E-2</v>
      </c>
      <c r="D552">
        <v>6.8177299999999996E-2</v>
      </c>
      <c r="E552">
        <v>4.7800000000000002E-2</v>
      </c>
      <c r="F552">
        <v>-1.12E-2</v>
      </c>
      <c r="G552">
        <v>4.5999999999999999E-2</v>
      </c>
      <c r="H552">
        <v>3.7000000000000002E-3</v>
      </c>
    </row>
    <row r="553" spans="1:8" x14ac:dyDescent="0.25">
      <c r="A553" t="s">
        <v>558</v>
      </c>
      <c r="B553" s="2">
        <f t="shared" si="8"/>
        <v>5.98126E-2</v>
      </c>
      <c r="C553">
        <v>1.0321200000000001E-2</v>
      </c>
      <c r="D553">
        <v>-4.9491399999999998E-2</v>
      </c>
      <c r="E553">
        <v>-2.29E-2</v>
      </c>
      <c r="F553">
        <v>-1.8599999999999998E-2</v>
      </c>
      <c r="G553">
        <v>6.1999999999999998E-3</v>
      </c>
      <c r="H553">
        <v>3.7000000000000002E-3</v>
      </c>
    </row>
    <row r="554" spans="1:8" x14ac:dyDescent="0.25">
      <c r="A554" t="s">
        <v>559</v>
      </c>
      <c r="B554" s="2">
        <f t="shared" si="8"/>
        <v>2.2219599999999999E-2</v>
      </c>
      <c r="C554">
        <v>-3.99633E-2</v>
      </c>
      <c r="D554">
        <v>-6.2182899999999999E-2</v>
      </c>
      <c r="E554">
        <v>2.6800000000000001E-2</v>
      </c>
      <c r="F554">
        <v>-3.5000000000000003E-2</v>
      </c>
      <c r="G554">
        <v>-3.2899999999999999E-2</v>
      </c>
      <c r="H554">
        <v>4.4000000000000003E-3</v>
      </c>
    </row>
    <row r="555" spans="1:8" x14ac:dyDescent="0.25">
      <c r="A555" t="s">
        <v>560</v>
      </c>
      <c r="B555" s="2">
        <f t="shared" si="8"/>
        <v>1.2713799999999997E-2</v>
      </c>
      <c r="C555">
        <v>-7.8114900000000001E-2</v>
      </c>
      <c r="D555">
        <v>-9.0828699999999998E-2</v>
      </c>
      <c r="E555">
        <v>1.6799999999999999E-2</v>
      </c>
      <c r="F555">
        <v>-3.9899999999999998E-2</v>
      </c>
      <c r="G555">
        <v>-4.8399999999999999E-2</v>
      </c>
      <c r="H555">
        <v>4.1000000000000003E-3</v>
      </c>
    </row>
    <row r="556" spans="1:8" x14ac:dyDescent="0.25">
      <c r="A556" t="s">
        <v>561</v>
      </c>
      <c r="B556" s="2">
        <f t="shared" si="8"/>
        <v>4.2475499999999999E-2</v>
      </c>
      <c r="C556">
        <v>-7.9599999999999997E-5</v>
      </c>
      <c r="D556">
        <v>-4.2555099999999998E-2</v>
      </c>
      <c r="E556">
        <v>2.8400000000000002E-2</v>
      </c>
      <c r="F556">
        <v>-2.87E-2</v>
      </c>
      <c r="G556">
        <v>-1.2999999999999999E-2</v>
      </c>
      <c r="H556">
        <v>4.5999999999999999E-3</v>
      </c>
    </row>
    <row r="557" spans="1:8" x14ac:dyDescent="0.25">
      <c r="A557" t="s">
        <v>562</v>
      </c>
      <c r="B557" s="2">
        <f t="shared" si="8"/>
        <v>6.62296E-2</v>
      </c>
      <c r="C557">
        <v>-4.7059499999999997E-2</v>
      </c>
      <c r="D557">
        <v>-0.1132891</v>
      </c>
      <c r="E557">
        <v>5.6599999999999998E-2</v>
      </c>
      <c r="F557">
        <v>-3.9800000000000002E-2</v>
      </c>
      <c r="G557">
        <v>-5.6800000000000003E-2</v>
      </c>
      <c r="H557">
        <v>5.1999999999999998E-3</v>
      </c>
    </row>
    <row r="558" spans="1:8" x14ac:dyDescent="0.25">
      <c r="A558" t="s">
        <v>563</v>
      </c>
      <c r="B558" s="2">
        <f t="shared" si="8"/>
        <v>7.988809999999999E-2</v>
      </c>
      <c r="C558">
        <v>-3.28636E-2</v>
      </c>
      <c r="D558">
        <v>-0.1127517</v>
      </c>
      <c r="E558">
        <v>1.9E-3</v>
      </c>
      <c r="F558">
        <v>-6.1100000000000002E-2</v>
      </c>
      <c r="G558">
        <v>-2.9399999999999999E-2</v>
      </c>
      <c r="H558">
        <v>5.1000000000000004E-3</v>
      </c>
    </row>
    <row r="559" spans="1:8" x14ac:dyDescent="0.25">
      <c r="A559" t="s">
        <v>564</v>
      </c>
      <c r="B559" s="2">
        <f t="shared" si="8"/>
        <v>5.3564500000000001E-2</v>
      </c>
      <c r="C559">
        <v>-1.52447E-2</v>
      </c>
      <c r="D559">
        <v>-6.8809200000000001E-2</v>
      </c>
      <c r="E559">
        <v>1.43E-2</v>
      </c>
      <c r="F559">
        <v>-2.9399999999999999E-2</v>
      </c>
      <c r="G559">
        <v>-1.5599999999999999E-2</v>
      </c>
      <c r="H559">
        <v>5.1000000000000004E-3</v>
      </c>
    </row>
    <row r="560" spans="1:8" x14ac:dyDescent="0.25">
      <c r="A560" t="s">
        <v>565</v>
      </c>
      <c r="B560" s="2">
        <f t="shared" si="8"/>
        <v>-0.12440620000000001</v>
      </c>
      <c r="C560">
        <v>5.9238899999999997E-2</v>
      </c>
      <c r="D560">
        <v>0.18364510000000001</v>
      </c>
      <c r="E560">
        <v>-5.1799999999999999E-2</v>
      </c>
      <c r="F560">
        <v>7.8600000000000003E-2</v>
      </c>
      <c r="G560">
        <v>5.04E-2</v>
      </c>
      <c r="H560">
        <v>6.4000000000000003E-3</v>
      </c>
    </row>
    <row r="561" spans="1:8" x14ac:dyDescent="0.25">
      <c r="A561" t="s">
        <v>566</v>
      </c>
      <c r="B561" s="2">
        <f t="shared" si="8"/>
        <v>6.5223600000000007E-2</v>
      </c>
      <c r="C561">
        <v>-1.4206E-2</v>
      </c>
      <c r="D561">
        <v>-7.9429600000000003E-2</v>
      </c>
      <c r="E561">
        <v>1.18E-2</v>
      </c>
      <c r="F561">
        <v>-2.0500000000000001E-2</v>
      </c>
      <c r="G561">
        <v>-3.8399999999999997E-2</v>
      </c>
      <c r="H561">
        <v>7.0000000000000001E-3</v>
      </c>
    </row>
    <row r="562" spans="1:8" x14ac:dyDescent="0.25">
      <c r="A562" t="s">
        <v>567</v>
      </c>
      <c r="B562" s="2">
        <f t="shared" si="8"/>
        <v>-4.0263300000000002E-2</v>
      </c>
      <c r="C562">
        <v>8.0859100000000003E-2</v>
      </c>
      <c r="D562">
        <v>0.12112240000000001</v>
      </c>
      <c r="E562">
        <v>2.1100000000000001E-2</v>
      </c>
      <c r="F562">
        <v>2.92E-2</v>
      </c>
      <c r="G562">
        <v>4.7500000000000001E-2</v>
      </c>
      <c r="H562">
        <v>6.7999999999999996E-3</v>
      </c>
    </row>
    <row r="563" spans="1:8" x14ac:dyDescent="0.25">
      <c r="A563" t="s">
        <v>568</v>
      </c>
      <c r="B563" s="2">
        <f t="shared" si="8"/>
        <v>7.8345499999999998E-2</v>
      </c>
      <c r="C563">
        <v>3.9902E-2</v>
      </c>
      <c r="D563">
        <v>-3.8443499999999999E-2</v>
      </c>
      <c r="E563">
        <v>1.7399999999999999E-2</v>
      </c>
      <c r="F563">
        <v>-1.6999999999999999E-3</v>
      </c>
      <c r="G563">
        <v>-8.6E-3</v>
      </c>
      <c r="H563">
        <v>6.4999999999999997E-3</v>
      </c>
    </row>
    <row r="564" spans="1:8" x14ac:dyDescent="0.25">
      <c r="A564" t="s">
        <v>569</v>
      </c>
      <c r="B564" s="2">
        <f t="shared" si="8"/>
        <v>8.2769900000000007E-2</v>
      </c>
      <c r="C564">
        <v>-0.14718129999999999</v>
      </c>
      <c r="D564">
        <v>-0.22995119999999999</v>
      </c>
      <c r="E564">
        <v>0.04</v>
      </c>
      <c r="F564">
        <v>-7.7100000000000002E-2</v>
      </c>
      <c r="G564">
        <v>-0.1275</v>
      </c>
      <c r="H564">
        <v>5.5999999999999999E-3</v>
      </c>
    </row>
    <row r="565" spans="1:8" x14ac:dyDescent="0.25">
      <c r="A565" t="s">
        <v>570</v>
      </c>
      <c r="B565" s="2">
        <f t="shared" si="8"/>
        <v>0.1258195</v>
      </c>
      <c r="C565">
        <v>6.3077999999999995E-2</v>
      </c>
      <c r="D565">
        <v>-6.2741500000000006E-2</v>
      </c>
      <c r="E565">
        <v>4.2500000000000003E-2</v>
      </c>
      <c r="F565">
        <v>-5.33E-2</v>
      </c>
      <c r="G565">
        <v>5.7999999999999996E-3</v>
      </c>
      <c r="H565">
        <v>6.4000000000000003E-3</v>
      </c>
    </row>
    <row r="566" spans="1:8" x14ac:dyDescent="0.25">
      <c r="A566" t="s">
        <v>571</v>
      </c>
      <c r="B566" s="2">
        <f t="shared" si="8"/>
        <v>-9.3712699999999996E-2</v>
      </c>
      <c r="C566">
        <v>3.7542699999999998E-2</v>
      </c>
      <c r="D566">
        <v>0.13125539999999999</v>
      </c>
      <c r="E566">
        <v>5.8599999999999999E-2</v>
      </c>
      <c r="F566">
        <v>9.8699999999999996E-2</v>
      </c>
      <c r="G566">
        <v>-1.6999999999999999E-3</v>
      </c>
      <c r="H566">
        <v>6.3E-3</v>
      </c>
    </row>
    <row r="567" spans="1:8" x14ac:dyDescent="0.25">
      <c r="A567" t="s">
        <v>572</v>
      </c>
      <c r="B567" s="2">
        <f t="shared" si="8"/>
        <v>8.8544999999999995E-3</v>
      </c>
      <c r="C567">
        <v>5.2316999999999997E-3</v>
      </c>
      <c r="D567">
        <v>-3.6227999999999998E-3</v>
      </c>
      <c r="E567">
        <v>2.5499999999999998E-2</v>
      </c>
      <c r="F567">
        <v>1E-4</v>
      </c>
      <c r="G567">
        <v>-4.7000000000000002E-3</v>
      </c>
      <c r="H567">
        <v>5.7999999999999996E-3</v>
      </c>
    </row>
    <row r="568" spans="1:8" x14ac:dyDescent="0.25">
      <c r="A568" t="s">
        <v>573</v>
      </c>
      <c r="B568" s="2">
        <f t="shared" si="8"/>
        <v>-3.2962400000000003E-2</v>
      </c>
      <c r="C568">
        <v>-3.1609400000000003E-2</v>
      </c>
      <c r="D568">
        <v>1.353E-3</v>
      </c>
      <c r="E568">
        <v>-8.9999999999999998E-4</v>
      </c>
      <c r="F568">
        <v>2.4899999999999999E-2</v>
      </c>
      <c r="G568">
        <v>-2.81E-2</v>
      </c>
      <c r="H568">
        <v>5.5999999999999999E-3</v>
      </c>
    </row>
    <row r="569" spans="1:8" x14ac:dyDescent="0.25">
      <c r="A569" t="s">
        <v>574</v>
      </c>
      <c r="B569" s="2">
        <f t="shared" si="8"/>
        <v>3.0102999999999998E-2</v>
      </c>
      <c r="C569">
        <v>-4.8643600000000002E-2</v>
      </c>
      <c r="D569">
        <v>-7.87466E-2</v>
      </c>
      <c r="E569">
        <v>1.01E-2</v>
      </c>
      <c r="F569">
        <v>-7.1999999999999998E-3</v>
      </c>
      <c r="G569">
        <v>-5.2900000000000003E-2</v>
      </c>
      <c r="H569">
        <v>7.4999999999999997E-3</v>
      </c>
    </row>
    <row r="570" spans="1:8" x14ac:dyDescent="0.25">
      <c r="A570" t="s">
        <v>575</v>
      </c>
      <c r="B570" s="2">
        <f t="shared" si="8"/>
        <v>-7.5563999999999909E-3</v>
      </c>
      <c r="C570">
        <v>-8.6306099999999997E-2</v>
      </c>
      <c r="D570">
        <v>-7.8749700000000006E-2</v>
      </c>
      <c r="E570">
        <v>-2.07E-2</v>
      </c>
      <c r="F570">
        <v>-3.04E-2</v>
      </c>
      <c r="G570">
        <v>-4.6699999999999998E-2</v>
      </c>
      <c r="H570">
        <v>7.4999999999999997E-3</v>
      </c>
    </row>
    <row r="571" spans="1:8" x14ac:dyDescent="0.25">
      <c r="A571" t="s">
        <v>576</v>
      </c>
      <c r="B571" s="2">
        <f t="shared" si="8"/>
        <v>4.5240700000000002E-2</v>
      </c>
      <c r="C571">
        <v>-4.7334999999999999E-3</v>
      </c>
      <c r="D571">
        <v>-4.9974200000000003E-2</v>
      </c>
      <c r="E571">
        <v>7.9000000000000008E-3</v>
      </c>
      <c r="F571">
        <v>-1.6000000000000001E-3</v>
      </c>
      <c r="G571">
        <v>-2.8299999999999999E-2</v>
      </c>
      <c r="H571">
        <v>6.0000000000000001E-3</v>
      </c>
    </row>
    <row r="572" spans="1:8" x14ac:dyDescent="0.25">
      <c r="A572" t="s">
        <v>577</v>
      </c>
      <c r="B572" s="2">
        <f t="shared" si="8"/>
        <v>3.4702799999999999E-2</v>
      </c>
      <c r="C572">
        <v>-2.78208E-2</v>
      </c>
      <c r="D572">
        <v>-6.2523599999999999E-2</v>
      </c>
      <c r="E572">
        <v>5.21E-2</v>
      </c>
      <c r="F572">
        <v>8.8000000000000005E-3</v>
      </c>
      <c r="G572">
        <v>-8.0500000000000002E-2</v>
      </c>
      <c r="H572">
        <v>7.0000000000000001E-3</v>
      </c>
    </row>
    <row r="573" spans="1:8" x14ac:dyDescent="0.25">
      <c r="A573" t="s">
        <v>578</v>
      </c>
      <c r="B573" s="2">
        <f t="shared" si="8"/>
        <v>4.9217799999999999E-2</v>
      </c>
      <c r="C573">
        <v>-6.2132100000000003E-2</v>
      </c>
      <c r="D573">
        <v>-0.1113499</v>
      </c>
      <c r="E573">
        <v>2.5700000000000001E-2</v>
      </c>
      <c r="F573">
        <v>-7.0000000000000001E-3</v>
      </c>
      <c r="G573">
        <v>-9.35E-2</v>
      </c>
      <c r="H573">
        <v>6.0000000000000001E-3</v>
      </c>
    </row>
    <row r="574" spans="1:8" x14ac:dyDescent="0.25">
      <c r="A574" t="s">
        <v>579</v>
      </c>
      <c r="B574" s="2">
        <f t="shared" si="8"/>
        <v>1.4307E-2</v>
      </c>
      <c r="C574">
        <v>-8.2332199999999994E-2</v>
      </c>
      <c r="D574">
        <v>-9.6639199999999995E-2</v>
      </c>
      <c r="E574">
        <v>5.5199999999999999E-2</v>
      </c>
      <c r="F574">
        <v>2.5999999999999999E-3</v>
      </c>
      <c r="G574">
        <v>-0.1178</v>
      </c>
      <c r="H574">
        <v>8.0999999999999996E-3</v>
      </c>
    </row>
    <row r="575" spans="1:8" x14ac:dyDescent="0.25">
      <c r="A575" t="s">
        <v>580</v>
      </c>
      <c r="B575" s="2">
        <f t="shared" si="8"/>
        <v>2.9628900000000014E-2</v>
      </c>
      <c r="C575">
        <v>0.1587993</v>
      </c>
      <c r="D575">
        <v>0.12917039999999999</v>
      </c>
      <c r="E575">
        <v>-9.7199999999999995E-2</v>
      </c>
      <c r="F575">
        <v>-3.5000000000000003E-2</v>
      </c>
      <c r="G575">
        <v>0.161</v>
      </c>
      <c r="H575">
        <v>5.1000000000000004E-3</v>
      </c>
    </row>
    <row r="576" spans="1:8" x14ac:dyDescent="0.25">
      <c r="A576" t="s">
        <v>581</v>
      </c>
      <c r="B576" s="2">
        <f t="shared" si="8"/>
        <v>2.2541599999999998E-2</v>
      </c>
      <c r="C576">
        <v>-2.3224999999999999E-2</v>
      </c>
      <c r="D576">
        <v>-4.5766599999999998E-2</v>
      </c>
      <c r="E576">
        <v>-8.0000000000000004E-4</v>
      </c>
      <c r="F576">
        <v>-1.1900000000000001E-2</v>
      </c>
      <c r="G576">
        <v>-4.5100000000000001E-2</v>
      </c>
      <c r="H576">
        <v>5.4000000000000003E-3</v>
      </c>
    </row>
    <row r="577" spans="1:8" x14ac:dyDescent="0.25">
      <c r="A577" t="s">
        <v>582</v>
      </c>
      <c r="B577" s="2">
        <f t="shared" si="8"/>
        <v>1.9475300000000008E-2</v>
      </c>
      <c r="C577">
        <v>-4.6821599999999998E-2</v>
      </c>
      <c r="D577">
        <v>-6.6296900000000006E-2</v>
      </c>
      <c r="E577">
        <v>5.9999999999999995E-4</v>
      </c>
      <c r="F577">
        <v>-4.8399999999999999E-2</v>
      </c>
      <c r="G577">
        <v>-3.4500000000000003E-2</v>
      </c>
      <c r="H577">
        <v>7.0000000000000001E-3</v>
      </c>
    </row>
    <row r="578" spans="1:8" x14ac:dyDescent="0.25">
      <c r="A578" t="s">
        <v>583</v>
      </c>
      <c r="B578" s="2">
        <f t="shared" si="8"/>
        <v>-0.1341475</v>
      </c>
      <c r="C578">
        <v>0.1736366</v>
      </c>
      <c r="D578">
        <v>0.3077841</v>
      </c>
      <c r="E578">
        <v>8.2100000000000006E-2</v>
      </c>
      <c r="F578">
        <v>0.11020000000000001</v>
      </c>
      <c r="G578">
        <v>0.13669999999999999</v>
      </c>
      <c r="H578">
        <v>5.7999999999999996E-3</v>
      </c>
    </row>
    <row r="579" spans="1:8" x14ac:dyDescent="0.25">
      <c r="A579" t="s">
        <v>584</v>
      </c>
      <c r="B579" s="2">
        <f t="shared" ref="B579:B642" si="9">C579-D579</f>
        <v>-2.6516999999999999E-3</v>
      </c>
      <c r="C579">
        <v>5.0370900000000003E-2</v>
      </c>
      <c r="D579">
        <v>5.3022600000000003E-2</v>
      </c>
      <c r="E579">
        <v>-4.53E-2</v>
      </c>
      <c r="F579">
        <v>1.6999999999999999E-3</v>
      </c>
      <c r="G579">
        <v>5.5599999999999997E-2</v>
      </c>
      <c r="H579">
        <v>4.3E-3</v>
      </c>
    </row>
    <row r="580" spans="1:8" x14ac:dyDescent="0.25">
      <c r="A580" t="s">
        <v>585</v>
      </c>
      <c r="B580" s="2">
        <f t="shared" si="9"/>
        <v>-3.5472999999999894E-3</v>
      </c>
      <c r="C580">
        <v>7.4576100000000006E-2</v>
      </c>
      <c r="D580">
        <v>7.8123399999999996E-2</v>
      </c>
      <c r="E580">
        <v>2.4199999999999999E-2</v>
      </c>
      <c r="F580">
        <v>3.78E-2</v>
      </c>
      <c r="G580">
        <v>2.6599999999999999E-2</v>
      </c>
      <c r="H580">
        <v>4.1000000000000003E-3</v>
      </c>
    </row>
    <row r="581" spans="1:8" x14ac:dyDescent="0.25">
      <c r="A581" t="s">
        <v>586</v>
      </c>
      <c r="B581" s="2">
        <f t="shared" si="9"/>
        <v>4.0963200000000005E-2</v>
      </c>
      <c r="C581">
        <v>6.8025500000000003E-2</v>
      </c>
      <c r="D581">
        <v>2.7062300000000001E-2</v>
      </c>
      <c r="E581">
        <v>-1.1599999999999999E-2</v>
      </c>
      <c r="F581">
        <v>-5.0000000000000001E-3</v>
      </c>
      <c r="G581">
        <v>4.2299999999999997E-2</v>
      </c>
      <c r="H581">
        <v>4.4000000000000003E-3</v>
      </c>
    </row>
    <row r="582" spans="1:8" x14ac:dyDescent="0.25">
      <c r="A582" t="s">
        <v>587</v>
      </c>
      <c r="B582" s="2">
        <f t="shared" si="9"/>
        <v>-1.1355500000000004E-2</v>
      </c>
      <c r="C582">
        <v>6.4133999999999997E-2</v>
      </c>
      <c r="D582">
        <v>7.5489500000000001E-2</v>
      </c>
      <c r="E582">
        <v>-4.07E-2</v>
      </c>
      <c r="F582">
        <v>3.8300000000000001E-2</v>
      </c>
      <c r="G582">
        <v>5.1799999999999999E-2</v>
      </c>
      <c r="H582">
        <v>4.4000000000000003E-3</v>
      </c>
    </row>
    <row r="583" spans="1:8" x14ac:dyDescent="0.25">
      <c r="A583" t="s">
        <v>588</v>
      </c>
      <c r="B583" s="2">
        <f t="shared" si="9"/>
        <v>1.3512999999999997E-3</v>
      </c>
      <c r="C583">
        <v>7.3594999999999994E-2</v>
      </c>
      <c r="D583">
        <v>7.2243699999999994E-2</v>
      </c>
      <c r="E583">
        <v>1.29E-2</v>
      </c>
      <c r="F583">
        <v>7.7000000000000002E-3</v>
      </c>
      <c r="G583">
        <v>4.82E-2</v>
      </c>
      <c r="H583">
        <v>4.1000000000000003E-3</v>
      </c>
    </row>
    <row r="584" spans="1:8" x14ac:dyDescent="0.25">
      <c r="A584" t="s">
        <v>589</v>
      </c>
      <c r="B584" s="2">
        <f t="shared" si="9"/>
        <v>-1.0427499999999996E-2</v>
      </c>
      <c r="C584">
        <v>-4.1413199999999997E-2</v>
      </c>
      <c r="D584">
        <v>-3.0985700000000001E-2</v>
      </c>
      <c r="E584">
        <v>1.6500000000000001E-2</v>
      </c>
      <c r="F584">
        <v>2.7099999999999999E-2</v>
      </c>
      <c r="G584">
        <v>-6.5799999999999997E-2</v>
      </c>
      <c r="H584">
        <v>4.7999999999999996E-3</v>
      </c>
    </row>
    <row r="585" spans="1:8" x14ac:dyDescent="0.25">
      <c r="A585" t="s">
        <v>590</v>
      </c>
      <c r="B585" s="2">
        <f t="shared" si="9"/>
        <v>7.0444999999999952E-3</v>
      </c>
      <c r="C585">
        <v>-4.4295500000000002E-2</v>
      </c>
      <c r="D585">
        <v>-5.1339999999999997E-2</v>
      </c>
      <c r="E585">
        <v>-8.9999999999999993E-3</v>
      </c>
      <c r="F585">
        <v>-3.2000000000000001E-2</v>
      </c>
      <c r="G585">
        <v>-2.8500000000000001E-2</v>
      </c>
      <c r="H585">
        <v>4.7999999999999996E-3</v>
      </c>
    </row>
    <row r="586" spans="1:8" x14ac:dyDescent="0.25">
      <c r="A586" t="s">
        <v>591</v>
      </c>
      <c r="B586" s="2">
        <f t="shared" si="9"/>
        <v>4.5774999999999982E-3</v>
      </c>
      <c r="C586">
        <v>-3.1924800000000003E-2</v>
      </c>
      <c r="D586">
        <v>-3.6502300000000001E-2</v>
      </c>
      <c r="E586">
        <v>3.3E-3</v>
      </c>
      <c r="F586">
        <v>-1.1000000000000001E-3</v>
      </c>
      <c r="G586">
        <v>-4.2599999999999999E-2</v>
      </c>
      <c r="H586">
        <v>5.3E-3</v>
      </c>
    </row>
    <row r="587" spans="1:8" x14ac:dyDescent="0.25">
      <c r="A587" t="s">
        <v>592</v>
      </c>
      <c r="B587" s="2">
        <f t="shared" si="9"/>
        <v>9.5678000000000013E-3</v>
      </c>
      <c r="C587">
        <v>3.71779E-2</v>
      </c>
      <c r="D587">
        <v>2.7610099999999999E-2</v>
      </c>
      <c r="E587">
        <v>2.8999999999999998E-3</v>
      </c>
      <c r="F587">
        <v>-3.9899999999999998E-2</v>
      </c>
      <c r="G587">
        <v>5.3100000000000001E-2</v>
      </c>
      <c r="H587">
        <v>5.5999999999999999E-3</v>
      </c>
    </row>
    <row r="588" spans="1:8" x14ac:dyDescent="0.25">
      <c r="A588" t="s">
        <v>593</v>
      </c>
      <c r="B588" s="2">
        <f t="shared" si="9"/>
        <v>1.7230999999999982E-3</v>
      </c>
      <c r="C588">
        <v>3.2400499999999999E-2</v>
      </c>
      <c r="D588">
        <v>3.0677400000000001E-2</v>
      </c>
      <c r="E588">
        <v>1.9900000000000001E-2</v>
      </c>
      <c r="F588">
        <v>-1.2E-2</v>
      </c>
      <c r="G588">
        <v>2.6499999999999999E-2</v>
      </c>
      <c r="H588">
        <v>4.1000000000000003E-3</v>
      </c>
    </row>
    <row r="589" spans="1:8" x14ac:dyDescent="0.25">
      <c r="A589" t="s">
        <v>594</v>
      </c>
      <c r="B589" s="2">
        <f t="shared" si="9"/>
        <v>-1.3657999999999998E-2</v>
      </c>
      <c r="C589">
        <v>-1.9846099999999998E-2</v>
      </c>
      <c r="D589">
        <v>-6.1881000000000002E-3</v>
      </c>
      <c r="E589">
        <v>1.78E-2</v>
      </c>
      <c r="F589">
        <v>-7.7000000000000002E-3</v>
      </c>
      <c r="G589">
        <v>-1.6E-2</v>
      </c>
      <c r="H589">
        <v>4.7999999999999996E-3</v>
      </c>
    </row>
    <row r="590" spans="1:8" x14ac:dyDescent="0.25">
      <c r="A590" t="s">
        <v>595</v>
      </c>
      <c r="B590" s="2">
        <f t="shared" si="9"/>
        <v>4.0781299999999993E-2</v>
      </c>
      <c r="C590">
        <v>0.20510129999999999</v>
      </c>
      <c r="D590">
        <v>0.16431999999999999</v>
      </c>
      <c r="E590">
        <v>8.5999999999999993E-2</v>
      </c>
      <c r="F590">
        <v>4.7899999999999998E-2</v>
      </c>
      <c r="G590">
        <v>0.1216</v>
      </c>
      <c r="H590">
        <v>4.7000000000000002E-3</v>
      </c>
    </row>
    <row r="591" spans="1:8" x14ac:dyDescent="0.25">
      <c r="A591" t="s">
        <v>596</v>
      </c>
      <c r="B591" s="2">
        <f t="shared" si="9"/>
        <v>-8.857799999999999E-3</v>
      </c>
      <c r="C591">
        <v>7.3459800000000006E-2</v>
      </c>
      <c r="D591">
        <v>8.2317600000000005E-2</v>
      </c>
      <c r="E591">
        <v>5.8500000000000003E-2</v>
      </c>
      <c r="F591">
        <v>7.0099999999999996E-2</v>
      </c>
      <c r="G591">
        <v>3.2000000000000002E-3</v>
      </c>
      <c r="H591">
        <v>3.3999999999999998E-3</v>
      </c>
    </row>
    <row r="592" spans="1:8" x14ac:dyDescent="0.25">
      <c r="A592" t="s">
        <v>597</v>
      </c>
      <c r="B592" s="2">
        <f t="shared" si="9"/>
        <v>1.8554499999999998E-2</v>
      </c>
      <c r="C592">
        <v>1.6501499999999999E-2</v>
      </c>
      <c r="D592">
        <v>-2.0530000000000001E-3</v>
      </c>
      <c r="E592">
        <v>-2.0000000000000001E-4</v>
      </c>
      <c r="F592">
        <v>-1.1599999999999999E-2</v>
      </c>
      <c r="G592">
        <v>2.3300000000000001E-2</v>
      </c>
      <c r="H592">
        <v>4.0000000000000001E-3</v>
      </c>
    </row>
    <row r="593" spans="1:8" x14ac:dyDescent="0.25">
      <c r="A593" t="s">
        <v>598</v>
      </c>
      <c r="B593" s="2">
        <f t="shared" si="9"/>
        <v>-3.0765999999999988E-3</v>
      </c>
      <c r="C593">
        <v>-2.21371E-2</v>
      </c>
      <c r="D593">
        <v>-1.9060500000000001E-2</v>
      </c>
      <c r="E593">
        <v>-2.0000000000000001E-4</v>
      </c>
      <c r="F593">
        <v>-6.9999999999999999E-4</v>
      </c>
      <c r="G593">
        <v>-1.49E-2</v>
      </c>
      <c r="H593">
        <v>4.1999999999999997E-3</v>
      </c>
    </row>
    <row r="594" spans="1:8" x14ac:dyDescent="0.25">
      <c r="A594" t="s">
        <v>599</v>
      </c>
      <c r="B594" s="2">
        <f t="shared" si="9"/>
        <v>-3.5346299999999997E-2</v>
      </c>
      <c r="C594">
        <v>-3.98552E-2</v>
      </c>
      <c r="D594">
        <v>-4.5088999999999997E-3</v>
      </c>
      <c r="E594">
        <v>-1.3100000000000001E-2</v>
      </c>
      <c r="F594">
        <v>-1.2500000000000001E-2</v>
      </c>
      <c r="G594">
        <v>-1.35E-2</v>
      </c>
      <c r="H594">
        <v>3.7000000000000002E-3</v>
      </c>
    </row>
    <row r="595" spans="1:8" x14ac:dyDescent="0.25">
      <c r="A595" t="s">
        <v>600</v>
      </c>
      <c r="B595" s="2">
        <f t="shared" si="9"/>
        <v>7.6456000000000024E-3</v>
      </c>
      <c r="C595">
        <v>5.0176999999999999E-2</v>
      </c>
      <c r="D595">
        <v>4.2531399999999997E-2</v>
      </c>
      <c r="E595">
        <v>7.3000000000000001E-3</v>
      </c>
      <c r="F595">
        <v>-1.38E-2</v>
      </c>
      <c r="G595">
        <v>4.0500000000000001E-2</v>
      </c>
      <c r="H595">
        <v>4.3E-3</v>
      </c>
    </row>
    <row r="596" spans="1:8" x14ac:dyDescent="0.25">
      <c r="A596" t="s">
        <v>601</v>
      </c>
      <c r="B596" s="2">
        <f t="shared" si="9"/>
        <v>6.6765000000000001E-3</v>
      </c>
      <c r="C596">
        <v>-5.5951000000000004E-3</v>
      </c>
      <c r="D596">
        <v>-1.2271600000000001E-2</v>
      </c>
      <c r="E596">
        <v>1.7299999999999999E-2</v>
      </c>
      <c r="F596">
        <v>3.0000000000000001E-3</v>
      </c>
      <c r="G596">
        <v>-1.0699999999999999E-2</v>
      </c>
      <c r="H596">
        <v>4.7000000000000002E-3</v>
      </c>
    </row>
    <row r="597" spans="1:8" x14ac:dyDescent="0.25">
      <c r="A597" t="s">
        <v>602</v>
      </c>
      <c r="B597" s="2">
        <f t="shared" si="9"/>
        <v>-3.3456000000000007E-3</v>
      </c>
      <c r="C597">
        <v>-2.66296E-2</v>
      </c>
      <c r="D597">
        <v>-2.3283999999999999E-2</v>
      </c>
      <c r="E597">
        <v>7.7000000000000002E-3</v>
      </c>
      <c r="F597">
        <v>-0.02</v>
      </c>
      <c r="G597">
        <v>-5.5999999999999999E-3</v>
      </c>
      <c r="H597">
        <v>4.1999999999999997E-3</v>
      </c>
    </row>
    <row r="598" spans="1:8" x14ac:dyDescent="0.25">
      <c r="A598" t="s">
        <v>603</v>
      </c>
      <c r="B598" s="2">
        <f t="shared" si="9"/>
        <v>-4.5906999999999996E-3</v>
      </c>
      <c r="C598">
        <v>2.5843600000000001E-2</v>
      </c>
      <c r="D598">
        <v>3.0434300000000001E-2</v>
      </c>
      <c r="E598">
        <v>-2.8E-3</v>
      </c>
      <c r="F598">
        <v>0</v>
      </c>
      <c r="G598">
        <v>2.06E-2</v>
      </c>
      <c r="H598">
        <v>4.4000000000000003E-3</v>
      </c>
    </row>
    <row r="599" spans="1:8" x14ac:dyDescent="0.25">
      <c r="A599" t="s">
        <v>604</v>
      </c>
      <c r="B599" s="2">
        <f t="shared" si="9"/>
        <v>2.8079999999999772E-4</v>
      </c>
      <c r="C599">
        <v>-2.9407800000000001E-2</v>
      </c>
      <c r="D599">
        <v>-2.9688599999999999E-2</v>
      </c>
      <c r="E599">
        <v>-1.2999999999999999E-3</v>
      </c>
      <c r="F599">
        <v>2.5000000000000001E-3</v>
      </c>
      <c r="G599">
        <v>-2.4299999999999999E-2</v>
      </c>
      <c r="H599">
        <v>4.1000000000000003E-3</v>
      </c>
    </row>
    <row r="600" spans="1:8" x14ac:dyDescent="0.25">
      <c r="A600" t="s">
        <v>605</v>
      </c>
      <c r="B600" s="2">
        <f t="shared" si="9"/>
        <v>1.8871200000000001E-2</v>
      </c>
      <c r="C600">
        <v>4.6180800000000001E-2</v>
      </c>
      <c r="D600">
        <v>2.73096E-2</v>
      </c>
      <c r="E600">
        <v>1.52E-2</v>
      </c>
      <c r="F600">
        <v>2.35E-2</v>
      </c>
      <c r="G600">
        <v>3.5000000000000001E-3</v>
      </c>
      <c r="H600">
        <v>4.0000000000000001E-3</v>
      </c>
    </row>
    <row r="601" spans="1:8" x14ac:dyDescent="0.25">
      <c r="A601" t="s">
        <v>606</v>
      </c>
      <c r="B601" s="2">
        <f t="shared" si="9"/>
        <v>1.2310000000000099E-3</v>
      </c>
      <c r="C601">
        <v>8.9812000000000003E-2</v>
      </c>
      <c r="D601">
        <v>8.8580999999999993E-2</v>
      </c>
      <c r="E601">
        <v>2.23E-2</v>
      </c>
      <c r="F601">
        <v>0.03</v>
      </c>
      <c r="G601">
        <v>5.6500000000000002E-2</v>
      </c>
      <c r="H601">
        <v>4.0000000000000001E-3</v>
      </c>
    </row>
    <row r="602" spans="1:8" x14ac:dyDescent="0.25">
      <c r="A602" t="s">
        <v>607</v>
      </c>
      <c r="B602" s="2">
        <f t="shared" si="9"/>
        <v>4.6545400000000001E-2</v>
      </c>
      <c r="C602">
        <v>2.6649800000000001E-2</v>
      </c>
      <c r="D602">
        <v>-1.9895599999999999E-2</v>
      </c>
      <c r="E602">
        <v>4.2599999999999999E-2</v>
      </c>
      <c r="F602">
        <v>4.7800000000000002E-2</v>
      </c>
      <c r="G602">
        <v>-4.0500000000000001E-2</v>
      </c>
      <c r="H602">
        <v>3.5999999999999999E-3</v>
      </c>
    </row>
    <row r="603" spans="1:8" x14ac:dyDescent="0.25">
      <c r="A603" t="s">
        <v>608</v>
      </c>
      <c r="B603" s="2">
        <f t="shared" si="9"/>
        <v>1.7946E-2</v>
      </c>
      <c r="C603">
        <v>-6.8615000000000004E-3</v>
      </c>
      <c r="D603">
        <v>-2.48075E-2</v>
      </c>
      <c r="E603">
        <v>4.7999999999999996E-3</v>
      </c>
      <c r="F603">
        <v>1.0999999999999999E-2</v>
      </c>
      <c r="G603">
        <v>-1.9400000000000001E-2</v>
      </c>
      <c r="H603">
        <v>3.5000000000000001E-3</v>
      </c>
    </row>
    <row r="604" spans="1:8" x14ac:dyDescent="0.25">
      <c r="A604" t="s">
        <v>609</v>
      </c>
      <c r="B604" s="2">
        <f t="shared" si="9"/>
        <v>1.28431E-2</v>
      </c>
      <c r="C604">
        <v>1.2204E-2</v>
      </c>
      <c r="D604">
        <v>-6.3909999999999998E-4</v>
      </c>
      <c r="E604">
        <v>1.04E-2</v>
      </c>
      <c r="F604">
        <v>0.01</v>
      </c>
      <c r="G604">
        <v>-1.37E-2</v>
      </c>
      <c r="H604">
        <v>3.8E-3</v>
      </c>
    </row>
    <row r="605" spans="1:8" x14ac:dyDescent="0.25">
      <c r="A605" t="s">
        <v>610</v>
      </c>
      <c r="B605" s="2">
        <f t="shared" si="9"/>
        <v>4.9571399999999995E-2</v>
      </c>
      <c r="C605">
        <v>3.5200299999999997E-2</v>
      </c>
      <c r="D605">
        <v>-1.4371099999999999E-2</v>
      </c>
      <c r="E605">
        <v>3.4500000000000003E-2</v>
      </c>
      <c r="F605">
        <v>-1.1000000000000001E-3</v>
      </c>
      <c r="G605">
        <v>1.4E-3</v>
      </c>
      <c r="H605">
        <v>3.8E-3</v>
      </c>
    </row>
    <row r="606" spans="1:8" x14ac:dyDescent="0.25">
      <c r="A606" t="s">
        <v>611</v>
      </c>
      <c r="B606" s="2">
        <f t="shared" si="9"/>
        <v>2.4533199999999998E-2</v>
      </c>
      <c r="C606">
        <v>4.0917999999999996E-3</v>
      </c>
      <c r="D606">
        <v>-2.0441399999999998E-2</v>
      </c>
      <c r="E606">
        <v>8.3000000000000001E-3</v>
      </c>
      <c r="F606">
        <v>1.2E-2</v>
      </c>
      <c r="G606">
        <v>-1.4500000000000001E-2</v>
      </c>
      <c r="H606">
        <v>3.7000000000000002E-3</v>
      </c>
    </row>
    <row r="607" spans="1:8" x14ac:dyDescent="0.25">
      <c r="A607" t="s">
        <v>612</v>
      </c>
      <c r="B607" s="2">
        <f t="shared" si="9"/>
        <v>3.3558700000000004E-2</v>
      </c>
      <c r="C607">
        <v>8.9949000000000001E-2</v>
      </c>
      <c r="D607">
        <v>5.6390299999999997E-2</v>
      </c>
      <c r="E607">
        <v>-6.4000000000000003E-3</v>
      </c>
      <c r="F607">
        <v>2.1299999999999999E-2</v>
      </c>
      <c r="G607">
        <v>4.7100000000000003E-2</v>
      </c>
      <c r="H607">
        <v>4.0000000000000001E-3</v>
      </c>
    </row>
    <row r="608" spans="1:8" x14ac:dyDescent="0.25">
      <c r="A608" t="s">
        <v>613</v>
      </c>
      <c r="B608" s="2">
        <f t="shared" si="9"/>
        <v>4.8328000000000017E-3</v>
      </c>
      <c r="C608">
        <v>-1.1923E-2</v>
      </c>
      <c r="D608">
        <v>-1.6755800000000001E-2</v>
      </c>
      <c r="E608">
        <v>-6.1000000000000004E-3</v>
      </c>
      <c r="F608">
        <v>2.1299999999999999E-2</v>
      </c>
      <c r="G608">
        <v>-1.6899999999999998E-2</v>
      </c>
      <c r="H608">
        <v>4.1999999999999997E-3</v>
      </c>
    </row>
    <row r="609" spans="1:8" x14ac:dyDescent="0.25">
      <c r="A609" t="s">
        <v>614</v>
      </c>
      <c r="B609" s="2">
        <f t="shared" si="9"/>
        <v>-4.5440000000000012E-3</v>
      </c>
      <c r="C609">
        <v>-1.7477400000000001E-2</v>
      </c>
      <c r="D609">
        <v>-1.2933399999999999E-2</v>
      </c>
      <c r="E609">
        <v>-2.7900000000000001E-2</v>
      </c>
      <c r="F609">
        <v>1.5100000000000001E-2</v>
      </c>
      <c r="G609">
        <v>-1.7500000000000002E-2</v>
      </c>
      <c r="H609">
        <v>4.4000000000000003E-3</v>
      </c>
    </row>
    <row r="610" spans="1:8" x14ac:dyDescent="0.25">
      <c r="A610" t="s">
        <v>615</v>
      </c>
      <c r="B610" s="2">
        <f t="shared" si="9"/>
        <v>2.71629E-2</v>
      </c>
      <c r="C610">
        <v>1.73689E-2</v>
      </c>
      <c r="D610">
        <v>-9.7940000000000006E-3</v>
      </c>
      <c r="E610">
        <v>-5.1000000000000004E-3</v>
      </c>
      <c r="F610">
        <v>1.44E-2</v>
      </c>
      <c r="G610">
        <v>-2.7000000000000001E-3</v>
      </c>
      <c r="H610">
        <v>4.3E-3</v>
      </c>
    </row>
    <row r="611" spans="1:8" x14ac:dyDescent="0.25">
      <c r="A611" t="s">
        <v>616</v>
      </c>
      <c r="B611" s="2">
        <f t="shared" si="9"/>
        <v>-2.6343000000000026E-3</v>
      </c>
      <c r="C611">
        <v>-3.3411700000000003E-2</v>
      </c>
      <c r="D611">
        <v>-3.07774E-2</v>
      </c>
      <c r="E611">
        <v>1.7100000000000001E-2</v>
      </c>
      <c r="F611">
        <v>1.26E-2</v>
      </c>
      <c r="G611">
        <v>-4.3799999999999999E-2</v>
      </c>
      <c r="H611">
        <v>4.8999999999999998E-3</v>
      </c>
    </row>
    <row r="612" spans="1:8" x14ac:dyDescent="0.25">
      <c r="A612" t="s">
        <v>617</v>
      </c>
      <c r="B612" s="2">
        <f t="shared" si="9"/>
        <v>2.7464600000000006E-2</v>
      </c>
      <c r="C612">
        <v>9.3687800000000002E-2</v>
      </c>
      <c r="D612">
        <v>6.6223199999999996E-2</v>
      </c>
      <c r="E612">
        <v>3.5000000000000001E-3</v>
      </c>
      <c r="F612">
        <v>3.6900000000000002E-2</v>
      </c>
      <c r="G612">
        <v>0.04</v>
      </c>
      <c r="H612">
        <v>5.0000000000000001E-3</v>
      </c>
    </row>
    <row r="613" spans="1:8" x14ac:dyDescent="0.25">
      <c r="A613" t="s">
        <v>618</v>
      </c>
      <c r="B613" s="2">
        <f t="shared" si="9"/>
        <v>1.7732699999999997E-2</v>
      </c>
      <c r="C613">
        <v>1.8199799999999999E-2</v>
      </c>
      <c r="D613">
        <v>4.6710000000000002E-4</v>
      </c>
      <c r="E613">
        <v>-3.3999999999999998E-3</v>
      </c>
      <c r="F613">
        <v>1.34E-2</v>
      </c>
      <c r="G613">
        <v>2.5999999999999999E-3</v>
      </c>
      <c r="H613">
        <v>4.8999999999999998E-3</v>
      </c>
    </row>
    <row r="614" spans="1:8" x14ac:dyDescent="0.25">
      <c r="A614" t="s">
        <v>619</v>
      </c>
      <c r="B614" s="2">
        <f t="shared" si="9"/>
        <v>-5.0560999999999939E-3</v>
      </c>
      <c r="C614">
        <v>-3.6579599999999997E-2</v>
      </c>
      <c r="D614">
        <v>-3.1523500000000003E-2</v>
      </c>
      <c r="E614">
        <v>3.2899999999999999E-2</v>
      </c>
      <c r="F614">
        <v>2.2200000000000001E-2</v>
      </c>
      <c r="G614">
        <v>-6.0100000000000001E-2</v>
      </c>
      <c r="H614">
        <v>4.8999999999999998E-3</v>
      </c>
    </row>
    <row r="615" spans="1:8" x14ac:dyDescent="0.25">
      <c r="A615" t="s">
        <v>620</v>
      </c>
      <c r="B615" s="2">
        <f t="shared" si="9"/>
        <v>3.0095799999999999E-2</v>
      </c>
      <c r="C615">
        <v>2.8233100000000001E-2</v>
      </c>
      <c r="D615">
        <v>-1.8626999999999999E-3</v>
      </c>
      <c r="E615">
        <v>8.0000000000000002E-3</v>
      </c>
      <c r="F615">
        <v>3.5700000000000003E-2</v>
      </c>
      <c r="G615">
        <v>-1.38E-2</v>
      </c>
      <c r="H615">
        <v>4.5999999999999999E-3</v>
      </c>
    </row>
    <row r="616" spans="1:8" x14ac:dyDescent="0.25">
      <c r="A616" t="s">
        <v>621</v>
      </c>
      <c r="B616" s="2">
        <f t="shared" si="9"/>
        <v>2.5799799999999991E-2</v>
      </c>
      <c r="C616">
        <v>8.0982799999999994E-2</v>
      </c>
      <c r="D616">
        <v>5.5183000000000003E-2</v>
      </c>
      <c r="E616">
        <v>1.2500000000000001E-2</v>
      </c>
      <c r="F616">
        <v>3.44E-2</v>
      </c>
      <c r="G616">
        <v>2.8500000000000001E-2</v>
      </c>
      <c r="H616">
        <v>5.3E-3</v>
      </c>
    </row>
    <row r="617" spans="1:8" x14ac:dyDescent="0.25">
      <c r="A617" t="s">
        <v>622</v>
      </c>
      <c r="B617" s="2">
        <f t="shared" si="9"/>
        <v>3.1245000000000023E-3</v>
      </c>
      <c r="C617">
        <v>8.7674600000000005E-2</v>
      </c>
      <c r="D617">
        <v>8.4550100000000003E-2</v>
      </c>
      <c r="E617">
        <v>-3.4700000000000002E-2</v>
      </c>
      <c r="F617">
        <v>3.8999999999999998E-3</v>
      </c>
      <c r="G617">
        <v>7.8700000000000006E-2</v>
      </c>
      <c r="H617">
        <v>5.4000000000000003E-3</v>
      </c>
    </row>
    <row r="618" spans="1:8" x14ac:dyDescent="0.25">
      <c r="A618" t="s">
        <v>623</v>
      </c>
      <c r="B618" s="2">
        <f t="shared" si="9"/>
        <v>4.8414799999999994E-2</v>
      </c>
      <c r="C618">
        <v>8.5303199999999996E-2</v>
      </c>
      <c r="D618">
        <v>3.6888400000000002E-2</v>
      </c>
      <c r="E618">
        <v>-6.0000000000000001E-3</v>
      </c>
      <c r="F618">
        <v>4.5900000000000003E-2</v>
      </c>
      <c r="G618">
        <v>1.7600000000000001E-2</v>
      </c>
      <c r="H618">
        <v>5.1000000000000004E-3</v>
      </c>
    </row>
    <row r="619" spans="1:8" x14ac:dyDescent="0.25">
      <c r="A619" t="s">
        <v>624</v>
      </c>
      <c r="B619" s="2">
        <f t="shared" si="9"/>
        <v>1.9629899999999999E-2</v>
      </c>
      <c r="C619">
        <v>2.7185E-3</v>
      </c>
      <c r="D619">
        <v>-1.69114E-2</v>
      </c>
      <c r="E619">
        <v>5.7999999999999996E-3</v>
      </c>
      <c r="F619">
        <v>1.6899999999999998E-2</v>
      </c>
      <c r="G619">
        <v>-1.6899999999999998E-2</v>
      </c>
      <c r="H619">
        <v>5.4000000000000003E-3</v>
      </c>
    </row>
    <row r="620" spans="1:8" x14ac:dyDescent="0.25">
      <c r="A620" t="s">
        <v>625</v>
      </c>
      <c r="B620" s="2">
        <f t="shared" si="9"/>
        <v>3.6592199999999998E-2</v>
      </c>
      <c r="C620">
        <v>8.1955899999999998E-2</v>
      </c>
      <c r="D620">
        <v>4.53637E-2</v>
      </c>
      <c r="E620">
        <v>-1.11E-2</v>
      </c>
      <c r="F620">
        <v>2.7000000000000001E-3</v>
      </c>
      <c r="G620">
        <v>5.11E-2</v>
      </c>
      <c r="H620">
        <v>5.5999999999999999E-3</v>
      </c>
    </row>
    <row r="621" spans="1:8" x14ac:dyDescent="0.25">
      <c r="A621" t="s">
        <v>626</v>
      </c>
      <c r="B621" s="2">
        <f t="shared" si="9"/>
        <v>5.0213099999999997E-2</v>
      </c>
      <c r="C621">
        <v>0.10371379999999999</v>
      </c>
      <c r="D621">
        <v>5.3500699999999998E-2</v>
      </c>
      <c r="E621">
        <v>-4.7999999999999996E-3</v>
      </c>
      <c r="F621">
        <v>5.0900000000000001E-2</v>
      </c>
      <c r="G621">
        <v>3.7499999999999999E-2</v>
      </c>
      <c r="H621">
        <v>5.4999999999999997E-3</v>
      </c>
    </row>
    <row r="622" spans="1:8" x14ac:dyDescent="0.25">
      <c r="A622" t="s">
        <v>627</v>
      </c>
      <c r="B622" s="2">
        <f t="shared" si="9"/>
        <v>-2.2975600000000002E-2</v>
      </c>
      <c r="C622">
        <v>-1.9321100000000001E-2</v>
      </c>
      <c r="D622">
        <v>3.6545000000000002E-3</v>
      </c>
      <c r="E622">
        <v>1.8800000000000001E-2</v>
      </c>
      <c r="F622">
        <v>-4.1000000000000003E-3</v>
      </c>
      <c r="G622">
        <v>-1.43E-2</v>
      </c>
      <c r="H622">
        <v>6.1999999999999998E-3</v>
      </c>
    </row>
    <row r="623" spans="1:8" x14ac:dyDescent="0.25">
      <c r="A623" t="s">
        <v>628</v>
      </c>
      <c r="B623" s="2">
        <f t="shared" si="9"/>
        <v>-0.12450699999999998</v>
      </c>
      <c r="C623">
        <v>-0.25968069999999999</v>
      </c>
      <c r="D623">
        <v>-0.13517370000000001</v>
      </c>
      <c r="E623">
        <v>1.3599999999999999E-2</v>
      </c>
      <c r="F623">
        <v>-9.9000000000000005E-2</v>
      </c>
      <c r="G623">
        <v>-0.1191</v>
      </c>
      <c r="H623">
        <v>6.7999999999999996E-3</v>
      </c>
    </row>
    <row r="624" spans="1:8" x14ac:dyDescent="0.25">
      <c r="A624" t="s">
        <v>629</v>
      </c>
      <c r="B624" s="2">
        <f t="shared" si="9"/>
        <v>7.7549800000000002E-2</v>
      </c>
      <c r="C624">
        <v>0.1077328</v>
      </c>
      <c r="D624">
        <v>3.0183000000000001E-2</v>
      </c>
      <c r="E624">
        <v>-2.2100000000000002E-2</v>
      </c>
      <c r="F624">
        <v>3.0200000000000001E-2</v>
      </c>
      <c r="G624">
        <v>2.7099999999999999E-2</v>
      </c>
      <c r="H624">
        <v>7.0000000000000001E-3</v>
      </c>
    </row>
    <row r="625" spans="1:8" x14ac:dyDescent="0.25">
      <c r="A625" t="s">
        <v>630</v>
      </c>
      <c r="B625" s="2">
        <f t="shared" si="9"/>
        <v>3.1161400000000002E-2</v>
      </c>
      <c r="C625">
        <v>2.5578400000000001E-2</v>
      </c>
      <c r="D625">
        <v>-5.5830000000000003E-3</v>
      </c>
      <c r="E625">
        <v>-2.1899999999999999E-2</v>
      </c>
      <c r="F625">
        <v>1.24E-2</v>
      </c>
      <c r="G625">
        <v>8.8000000000000005E-3</v>
      </c>
      <c r="H625">
        <v>7.7999999999999996E-3</v>
      </c>
    </row>
    <row r="626" spans="1:8" x14ac:dyDescent="0.25">
      <c r="A626" t="s">
        <v>631</v>
      </c>
      <c r="B626" s="2">
        <f t="shared" si="9"/>
        <v>-1.0030399999999995E-2</v>
      </c>
      <c r="C626">
        <v>9.05691E-2</v>
      </c>
      <c r="D626">
        <v>0.10059949999999999</v>
      </c>
      <c r="E626">
        <v>2.2499999999999999E-2</v>
      </c>
      <c r="F626">
        <v>3.6900000000000002E-2</v>
      </c>
      <c r="G626">
        <v>4.2299999999999997E-2</v>
      </c>
      <c r="H626">
        <v>7.7000000000000002E-3</v>
      </c>
    </row>
    <row r="627" spans="1:8" x14ac:dyDescent="0.25">
      <c r="A627" t="s">
        <v>632</v>
      </c>
      <c r="B627" s="2">
        <f t="shared" si="9"/>
        <v>-1.9514599999999997E-2</v>
      </c>
      <c r="C627">
        <v>-4.0405499999999997E-2</v>
      </c>
      <c r="D627">
        <v>-2.08909E-2</v>
      </c>
      <c r="E627">
        <v>1.18E-2</v>
      </c>
      <c r="F627">
        <v>4.5999999999999999E-3</v>
      </c>
      <c r="G627">
        <v>-3.56E-2</v>
      </c>
      <c r="H627">
        <v>7.3000000000000001E-3</v>
      </c>
    </row>
    <row r="628" spans="1:8" x14ac:dyDescent="0.25">
      <c r="A628" t="s">
        <v>633</v>
      </c>
      <c r="B628" s="2">
        <f t="shared" si="9"/>
        <v>3.6864400000000005E-2</v>
      </c>
      <c r="C628">
        <v>0.1171909</v>
      </c>
      <c r="D628">
        <v>8.0326499999999995E-2</v>
      </c>
      <c r="E628">
        <v>-6.4999999999999997E-3</v>
      </c>
      <c r="F628">
        <v>3.1899999999999998E-2</v>
      </c>
      <c r="G628">
        <v>5.6800000000000003E-2</v>
      </c>
      <c r="H628">
        <v>8.0999999999999996E-3</v>
      </c>
    </row>
    <row r="629" spans="1:8" x14ac:dyDescent="0.25">
      <c r="A629" t="s">
        <v>634</v>
      </c>
      <c r="B629" s="2">
        <f t="shared" si="9"/>
        <v>1.0537000000000001E-2</v>
      </c>
      <c r="C629">
        <v>2.4811900000000001E-2</v>
      </c>
      <c r="D629">
        <v>1.42749E-2</v>
      </c>
      <c r="E629">
        <v>1.0699999999999999E-2</v>
      </c>
      <c r="F629">
        <v>2.1600000000000001E-2</v>
      </c>
      <c r="G629">
        <v>-6.9999999999999999E-4</v>
      </c>
      <c r="H629">
        <v>8.0000000000000002E-3</v>
      </c>
    </row>
    <row r="630" spans="1:8" x14ac:dyDescent="0.25">
      <c r="A630" t="s">
        <v>635</v>
      </c>
      <c r="B630" s="2">
        <f t="shared" si="9"/>
        <v>3.3051000000000001E-3</v>
      </c>
      <c r="C630">
        <v>-1.2671099999999999E-2</v>
      </c>
      <c r="D630">
        <v>-1.5976199999999999E-2</v>
      </c>
      <c r="E630">
        <v>1.83E-2</v>
      </c>
      <c r="F630">
        <v>4.8999999999999998E-3</v>
      </c>
      <c r="G630">
        <v>-2.2100000000000002E-2</v>
      </c>
      <c r="H630">
        <v>8.2000000000000007E-3</v>
      </c>
    </row>
    <row r="631" spans="1:8" x14ac:dyDescent="0.25">
      <c r="A631" t="s">
        <v>636</v>
      </c>
      <c r="B631" s="2">
        <f t="shared" si="9"/>
        <v>-1.8057000000000004E-3</v>
      </c>
      <c r="C631">
        <v>5.7130300000000002E-2</v>
      </c>
      <c r="D631">
        <v>5.8936000000000002E-2</v>
      </c>
      <c r="E631">
        <v>1.44E-2</v>
      </c>
      <c r="F631">
        <v>1.1599999999999999E-2</v>
      </c>
      <c r="G631">
        <v>3.85E-2</v>
      </c>
      <c r="H631">
        <v>8.0999999999999996E-3</v>
      </c>
    </row>
    <row r="632" spans="1:8" x14ac:dyDescent="0.25">
      <c r="A632" t="s">
        <v>637</v>
      </c>
      <c r="B632" s="2">
        <f t="shared" si="9"/>
        <v>-9.2444999999999992E-3</v>
      </c>
      <c r="C632">
        <v>2.0284E-2</v>
      </c>
      <c r="D632">
        <v>2.9528499999999999E-2</v>
      </c>
      <c r="E632">
        <v>1.72E-2</v>
      </c>
      <c r="F632">
        <v>1.26E-2</v>
      </c>
      <c r="G632">
        <v>8.2000000000000007E-3</v>
      </c>
      <c r="H632">
        <v>7.7000000000000002E-3</v>
      </c>
    </row>
    <row r="633" spans="1:8" x14ac:dyDescent="0.25">
      <c r="A633" t="s">
        <v>638</v>
      </c>
      <c r="B633" s="2">
        <f t="shared" si="9"/>
        <v>-4.0065999999999991E-3</v>
      </c>
      <c r="C633">
        <v>8.6749599999999996E-2</v>
      </c>
      <c r="D633">
        <v>9.0756199999999995E-2</v>
      </c>
      <c r="E633">
        <v>-1.52E-2</v>
      </c>
      <c r="F633">
        <v>2.0799999999999999E-2</v>
      </c>
      <c r="G633">
        <v>5.5199999999999999E-2</v>
      </c>
      <c r="H633">
        <v>7.7000000000000002E-3</v>
      </c>
    </row>
    <row r="634" spans="1:8" x14ac:dyDescent="0.25">
      <c r="A634" t="s">
        <v>639</v>
      </c>
      <c r="B634" s="2">
        <f t="shared" si="9"/>
        <v>4.37781E-2</v>
      </c>
      <c r="C634">
        <v>1.3713299999999999E-2</v>
      </c>
      <c r="D634">
        <v>-3.0064799999999999E-2</v>
      </c>
      <c r="E634">
        <v>-9.1999999999999998E-3</v>
      </c>
      <c r="F634">
        <v>-2.5999999999999999E-3</v>
      </c>
      <c r="G634">
        <v>-8.2000000000000007E-3</v>
      </c>
      <c r="H634">
        <v>8.3000000000000001E-3</v>
      </c>
    </row>
    <row r="635" spans="1:8" x14ac:dyDescent="0.25">
      <c r="A635" t="s">
        <v>640</v>
      </c>
      <c r="B635" s="2">
        <f t="shared" si="9"/>
        <v>2.5671299999999994E-2</v>
      </c>
      <c r="C635">
        <v>-9.1870900000000005E-2</v>
      </c>
      <c r="D635">
        <v>-0.1175422</v>
      </c>
      <c r="E635">
        <v>-1.8599999999999998E-2</v>
      </c>
      <c r="F635">
        <v>-3.3300000000000003E-2</v>
      </c>
      <c r="G635">
        <v>-8.1000000000000003E-2</v>
      </c>
      <c r="H635">
        <v>8.6999999999999994E-3</v>
      </c>
    </row>
    <row r="636" spans="1:8" x14ac:dyDescent="0.25">
      <c r="A636" t="s">
        <v>641</v>
      </c>
      <c r="B636" s="2">
        <f t="shared" si="9"/>
        <v>9.4911600000000013E-2</v>
      </c>
      <c r="C636">
        <v>0.13441610000000001</v>
      </c>
      <c r="D636">
        <v>3.9504499999999998E-2</v>
      </c>
      <c r="E636">
        <v>-3.2800000000000003E-2</v>
      </c>
      <c r="F636">
        <v>2.7400000000000001E-2</v>
      </c>
      <c r="G636">
        <v>5.21E-2</v>
      </c>
      <c r="H636">
        <v>9.9000000000000008E-3</v>
      </c>
    </row>
    <row r="637" spans="1:8" x14ac:dyDescent="0.25">
      <c r="A637" t="s">
        <v>642</v>
      </c>
      <c r="B637" s="2">
        <f t="shared" si="9"/>
        <v>5.7761899999999998E-2</v>
      </c>
      <c r="C637">
        <v>9.0077199999999996E-2</v>
      </c>
      <c r="D637">
        <v>3.2315299999999998E-2</v>
      </c>
      <c r="E637">
        <v>-2.01E-2</v>
      </c>
      <c r="F637">
        <v>4.1700000000000001E-2</v>
      </c>
      <c r="G637">
        <v>1.7899999999999999E-2</v>
      </c>
      <c r="H637">
        <v>9.4999999999999998E-3</v>
      </c>
    </row>
    <row r="638" spans="1:8" x14ac:dyDescent="0.25">
      <c r="A638" t="s">
        <v>643</v>
      </c>
      <c r="B638" s="2">
        <f t="shared" si="9"/>
        <v>7.4573899999999999E-2</v>
      </c>
      <c r="C638">
        <v>0.1170238</v>
      </c>
      <c r="D638">
        <v>4.2449899999999999E-2</v>
      </c>
      <c r="E638">
        <v>1.8200000000000001E-2</v>
      </c>
      <c r="F638">
        <v>1.6500000000000001E-2</v>
      </c>
      <c r="G638">
        <v>5.5100000000000003E-2</v>
      </c>
      <c r="H638">
        <v>8.0000000000000002E-3</v>
      </c>
    </row>
    <row r="639" spans="1:8" x14ac:dyDescent="0.25">
      <c r="A639" t="s">
        <v>644</v>
      </c>
      <c r="B639" s="2">
        <f t="shared" si="9"/>
        <v>5.0048000000000002E-2</v>
      </c>
      <c r="C639">
        <v>5.8612999999999998E-3</v>
      </c>
      <c r="D639">
        <v>-4.4186700000000002E-2</v>
      </c>
      <c r="E639">
        <v>6.1000000000000004E-3</v>
      </c>
      <c r="F639">
        <v>-1.8100000000000002E-2</v>
      </c>
      <c r="G639">
        <v>-1.2200000000000001E-2</v>
      </c>
      <c r="H639">
        <v>8.8999999999999999E-3</v>
      </c>
    </row>
    <row r="640" spans="1:8" x14ac:dyDescent="0.25">
      <c r="A640" t="s">
        <v>645</v>
      </c>
      <c r="B640" s="2">
        <f t="shared" si="9"/>
        <v>-9.2192900000000008E-2</v>
      </c>
      <c r="C640">
        <v>-0.20291490000000001</v>
      </c>
      <c r="D640">
        <v>-0.110722</v>
      </c>
      <c r="E640">
        <v>-1.06E-2</v>
      </c>
      <c r="F640">
        <v>-6.6400000000000001E-2</v>
      </c>
      <c r="G640">
        <v>-0.129</v>
      </c>
      <c r="H640">
        <v>1.21E-2</v>
      </c>
    </row>
    <row r="641" spans="1:8" x14ac:dyDescent="0.25">
      <c r="A641" t="s">
        <v>646</v>
      </c>
      <c r="B641" s="2">
        <f t="shared" si="9"/>
        <v>1.1499200000000001E-2</v>
      </c>
      <c r="C641">
        <v>7.7440700000000001E-2</v>
      </c>
      <c r="D641">
        <v>6.59415E-2</v>
      </c>
      <c r="E641">
        <v>1.06E-2</v>
      </c>
      <c r="F641">
        <v>9.7000000000000003E-3</v>
      </c>
      <c r="G641">
        <v>3.9600000000000003E-2</v>
      </c>
      <c r="H641">
        <v>1.26E-2</v>
      </c>
    </row>
    <row r="642" spans="1:8" x14ac:dyDescent="0.25">
      <c r="A642" t="s">
        <v>647</v>
      </c>
      <c r="B642" s="2">
        <f t="shared" si="9"/>
        <v>-1.6431799999999996E-2</v>
      </c>
      <c r="C642">
        <v>6.6998600000000005E-2</v>
      </c>
      <c r="D642">
        <v>8.3430400000000002E-2</v>
      </c>
      <c r="E642">
        <v>4.0000000000000001E-3</v>
      </c>
      <c r="F642">
        <v>2.1600000000000001E-2</v>
      </c>
      <c r="G642">
        <v>5.2600000000000001E-2</v>
      </c>
      <c r="H642">
        <v>8.0999999999999996E-3</v>
      </c>
    </row>
    <row r="643" spans="1:8" x14ac:dyDescent="0.25">
      <c r="A643" t="s">
        <v>648</v>
      </c>
      <c r="B643" s="2">
        <f t="shared" ref="B643:B706" si="10">C643-D643</f>
        <v>2.87858E-2</v>
      </c>
      <c r="C643">
        <v>6.2101799999999999E-2</v>
      </c>
      <c r="D643">
        <v>3.3315999999999998E-2</v>
      </c>
      <c r="E643">
        <v>-8.9999999999999993E-3</v>
      </c>
      <c r="F643">
        <v>1.67E-2</v>
      </c>
      <c r="G643">
        <v>3.0599999999999999E-2</v>
      </c>
      <c r="H643">
        <v>6.1000000000000004E-3</v>
      </c>
    </row>
    <row r="644" spans="1:8" x14ac:dyDescent="0.25">
      <c r="A644" t="s">
        <v>649</v>
      </c>
      <c r="B644" s="2">
        <f t="shared" si="10"/>
        <v>1.6140000000000002E-2</v>
      </c>
      <c r="C644">
        <v>0.1219032</v>
      </c>
      <c r="D644">
        <v>0.1057632</v>
      </c>
      <c r="E644">
        <v>-6.3500000000000001E-2</v>
      </c>
      <c r="F644">
        <v>4.24E-2</v>
      </c>
      <c r="G644">
        <v>6.4899999999999999E-2</v>
      </c>
      <c r="H644">
        <v>5.3E-3</v>
      </c>
    </row>
    <row r="645" spans="1:8" x14ac:dyDescent="0.25">
      <c r="A645" t="s">
        <v>650</v>
      </c>
      <c r="B645" s="2">
        <f t="shared" si="10"/>
        <v>3.7776899999999995E-2</v>
      </c>
      <c r="C645">
        <v>8.3356399999999997E-2</v>
      </c>
      <c r="D645">
        <v>4.5579500000000002E-2</v>
      </c>
      <c r="E645">
        <v>-2.6499999999999999E-2</v>
      </c>
      <c r="F645">
        <v>3.9E-2</v>
      </c>
      <c r="G645">
        <v>1.7999999999999999E-2</v>
      </c>
      <c r="H645">
        <v>6.4000000000000003E-3</v>
      </c>
    </row>
    <row r="646" spans="1:8" x14ac:dyDescent="0.25">
      <c r="A646" t="s">
        <v>651</v>
      </c>
      <c r="B646" s="2">
        <f t="shared" si="10"/>
        <v>4.4551E-2</v>
      </c>
      <c r="C646">
        <v>5.6661200000000002E-2</v>
      </c>
      <c r="D646">
        <v>1.21102E-2</v>
      </c>
      <c r="E646">
        <v>-4.7399999999999998E-2</v>
      </c>
      <c r="F646">
        <v>8.6E-3</v>
      </c>
      <c r="G646">
        <v>2.1999999999999999E-2</v>
      </c>
      <c r="H646">
        <v>7.4999999999999997E-3</v>
      </c>
    </row>
    <row r="647" spans="1:8" x14ac:dyDescent="0.25">
      <c r="A647" t="s">
        <v>652</v>
      </c>
      <c r="B647" s="2">
        <f t="shared" si="10"/>
        <v>5.2995799999999996E-2</v>
      </c>
      <c r="C647">
        <v>5.6290899999999998E-2</v>
      </c>
      <c r="D647">
        <v>3.2951E-3</v>
      </c>
      <c r="E647">
        <v>-2.7699999999999999E-2</v>
      </c>
      <c r="F647">
        <v>2.4899999999999999E-2</v>
      </c>
      <c r="G647">
        <v>1.06E-2</v>
      </c>
      <c r="H647">
        <v>9.4999999999999998E-3</v>
      </c>
    </row>
    <row r="648" spans="1:8" x14ac:dyDescent="0.25">
      <c r="A648" t="s">
        <v>653</v>
      </c>
      <c r="B648" s="2">
        <f t="shared" si="10"/>
        <v>0.12874439999999998</v>
      </c>
      <c r="C648">
        <v>0.13022639999999999</v>
      </c>
      <c r="D648">
        <v>1.482E-3</v>
      </c>
      <c r="E648">
        <v>-8.4500000000000006E-2</v>
      </c>
      <c r="F648">
        <v>-3.4799999999999998E-2</v>
      </c>
      <c r="G648">
        <v>9.5899999999999999E-2</v>
      </c>
      <c r="H648">
        <v>9.5999999999999992E-3</v>
      </c>
    </row>
    <row r="649" spans="1:8" x14ac:dyDescent="0.25">
      <c r="A649" t="s">
        <v>654</v>
      </c>
      <c r="B649" s="2">
        <f t="shared" si="10"/>
        <v>-3.4558800000000001E-2</v>
      </c>
      <c r="C649">
        <v>-4.3222400000000001E-2</v>
      </c>
      <c r="D649">
        <v>-8.6636000000000005E-3</v>
      </c>
      <c r="E649">
        <v>2.69E-2</v>
      </c>
      <c r="F649">
        <v>-2.8E-3</v>
      </c>
      <c r="G649">
        <v>-4.53E-2</v>
      </c>
      <c r="H649">
        <v>1.3100000000000001E-2</v>
      </c>
    </row>
    <row r="650" spans="1:8" x14ac:dyDescent="0.25">
      <c r="A650" t="s">
        <v>655</v>
      </c>
      <c r="B650" s="2">
        <f t="shared" si="10"/>
        <v>-7.36869E-2</v>
      </c>
      <c r="C650">
        <v>-5.11E-2</v>
      </c>
      <c r="D650">
        <v>2.25869E-2</v>
      </c>
      <c r="E650">
        <v>6.8199999999999997E-2</v>
      </c>
      <c r="F650">
        <v>0.03</v>
      </c>
      <c r="G650">
        <v>-5.04E-2</v>
      </c>
      <c r="H650">
        <v>1.04E-2</v>
      </c>
    </row>
    <row r="651" spans="1:8" x14ac:dyDescent="0.25">
      <c r="A651" t="s">
        <v>656</v>
      </c>
      <c r="B651" s="2">
        <f t="shared" si="10"/>
        <v>-1.2515099999999998E-2</v>
      </c>
      <c r="C651">
        <v>4.0308000000000002E-3</v>
      </c>
      <c r="D651">
        <v>1.6545899999999999E-2</v>
      </c>
      <c r="E651">
        <v>1.0200000000000001E-2</v>
      </c>
      <c r="F651">
        <v>-3.0000000000000001E-3</v>
      </c>
      <c r="G651">
        <v>5.5999999999999999E-3</v>
      </c>
      <c r="H651">
        <v>1.0699999999999999E-2</v>
      </c>
    </row>
    <row r="652" spans="1:8" x14ac:dyDescent="0.25">
      <c r="A652" t="s">
        <v>657</v>
      </c>
      <c r="B652" s="2">
        <f t="shared" si="10"/>
        <v>7.4620000000000103E-3</v>
      </c>
      <c r="C652">
        <v>9.5840900000000007E-2</v>
      </c>
      <c r="D652">
        <v>8.8378899999999996E-2</v>
      </c>
      <c r="E652">
        <v>7.0000000000000001E-3</v>
      </c>
      <c r="F652">
        <v>3.5799999999999998E-2</v>
      </c>
      <c r="G652">
        <v>3.5499999999999997E-2</v>
      </c>
      <c r="H652">
        <v>1.21E-2</v>
      </c>
    </row>
    <row r="653" spans="1:8" x14ac:dyDescent="0.25">
      <c r="A653" t="s">
        <v>658</v>
      </c>
      <c r="B653" s="2">
        <f t="shared" si="10"/>
        <v>4.9156999999999985E-3</v>
      </c>
      <c r="C653">
        <v>1.6513099999999999E-2</v>
      </c>
      <c r="D653">
        <v>1.1597400000000001E-2</v>
      </c>
      <c r="E653">
        <v>2.29E-2</v>
      </c>
      <c r="F653">
        <v>4.4299999999999999E-2</v>
      </c>
      <c r="G653">
        <v>-2.1100000000000001E-2</v>
      </c>
      <c r="H653">
        <v>1.0800000000000001E-2</v>
      </c>
    </row>
    <row r="654" spans="1:8" x14ac:dyDescent="0.25">
      <c r="A654" t="s">
        <v>659</v>
      </c>
      <c r="B654" s="2">
        <f t="shared" si="10"/>
        <v>3.9623900000000004E-2</v>
      </c>
      <c r="C654">
        <v>5.0165800000000003E-2</v>
      </c>
      <c r="D654">
        <v>1.05419E-2</v>
      </c>
      <c r="E654">
        <v>-4.1000000000000003E-3</v>
      </c>
      <c r="F654">
        <v>2.01E-2</v>
      </c>
      <c r="G654">
        <v>1.1000000000000001E-3</v>
      </c>
      <c r="H654">
        <v>1.15E-2</v>
      </c>
    </row>
    <row r="655" spans="1:8" x14ac:dyDescent="0.25">
      <c r="A655" t="s">
        <v>660</v>
      </c>
      <c r="B655" s="2">
        <f t="shared" si="10"/>
        <v>-5.2475300000000002E-2</v>
      </c>
      <c r="C655">
        <v>-3.5142E-2</v>
      </c>
      <c r="D655">
        <v>1.7333299999999999E-2</v>
      </c>
      <c r="E655">
        <v>5.0900000000000001E-2</v>
      </c>
      <c r="F655">
        <v>-8.3999999999999995E-3</v>
      </c>
      <c r="G655">
        <v>-2.3599999999999999E-2</v>
      </c>
      <c r="H655">
        <v>1.35E-2</v>
      </c>
    </row>
    <row r="656" spans="1:8" x14ac:dyDescent="0.25">
      <c r="A656" t="s">
        <v>661</v>
      </c>
      <c r="B656" s="2">
        <f t="shared" si="10"/>
        <v>-2.0759300000000001E-2</v>
      </c>
      <c r="C656">
        <v>-2.90709E-2</v>
      </c>
      <c r="D656">
        <v>-8.3116000000000006E-3</v>
      </c>
      <c r="E656">
        <v>-6.0000000000000001E-3</v>
      </c>
      <c r="F656">
        <v>-2.1700000000000001E-2</v>
      </c>
      <c r="G656">
        <v>-1.54E-2</v>
      </c>
      <c r="H656">
        <v>1.24E-2</v>
      </c>
    </row>
    <row r="657" spans="1:8" x14ac:dyDescent="0.25">
      <c r="A657" t="s">
        <v>662</v>
      </c>
      <c r="B657" s="2">
        <f t="shared" si="10"/>
        <v>-2.1566799999999997E-2</v>
      </c>
      <c r="C657">
        <v>-9.4130599999999995E-2</v>
      </c>
      <c r="D657">
        <v>-7.2563799999999998E-2</v>
      </c>
      <c r="E657">
        <v>4.8300000000000003E-2</v>
      </c>
      <c r="F657">
        <v>-1.95E-2</v>
      </c>
      <c r="G657">
        <v>-7.0300000000000001E-2</v>
      </c>
      <c r="H657">
        <v>1.2800000000000001E-2</v>
      </c>
    </row>
    <row r="658" spans="1:8" x14ac:dyDescent="0.25">
      <c r="A658" t="s">
        <v>663</v>
      </c>
      <c r="B658" s="2">
        <f t="shared" si="10"/>
        <v>3.6278299999999999E-2</v>
      </c>
      <c r="C658">
        <v>-6.0627399999999998E-2</v>
      </c>
      <c r="D658">
        <v>-9.6905699999999997E-2</v>
      </c>
      <c r="E658">
        <v>5.1700000000000003E-2</v>
      </c>
      <c r="F658">
        <v>-2.6599999999999999E-2</v>
      </c>
      <c r="G658">
        <v>-7.17E-2</v>
      </c>
      <c r="H658">
        <v>1.24E-2</v>
      </c>
    </row>
    <row r="659" spans="1:8" x14ac:dyDescent="0.25">
      <c r="A659" t="s">
        <v>664</v>
      </c>
      <c r="B659" s="2">
        <f t="shared" si="10"/>
        <v>4.4943499999999997E-2</v>
      </c>
      <c r="C659">
        <v>0.1098903</v>
      </c>
      <c r="D659">
        <v>6.4946799999999999E-2</v>
      </c>
      <c r="E659">
        <v>-4.19E-2</v>
      </c>
      <c r="F659">
        <v>2.1600000000000001E-2</v>
      </c>
      <c r="G659">
        <v>4.9200000000000001E-2</v>
      </c>
      <c r="H659">
        <v>1.21E-2</v>
      </c>
    </row>
    <row r="660" spans="1:8" x14ac:dyDescent="0.25">
      <c r="A660" t="s">
        <v>665</v>
      </c>
      <c r="B660" s="2">
        <f t="shared" si="10"/>
        <v>-8.0811000000000008E-3</v>
      </c>
      <c r="C660">
        <v>2.0996299999999999E-2</v>
      </c>
      <c r="D660">
        <v>2.90774E-2</v>
      </c>
      <c r="E660">
        <v>1.9E-2</v>
      </c>
      <c r="F660">
        <v>-9.5999999999999992E-3</v>
      </c>
      <c r="G660">
        <v>3.3500000000000002E-2</v>
      </c>
      <c r="H660">
        <v>1.0699999999999999E-2</v>
      </c>
    </row>
    <row r="661" spans="1:8" x14ac:dyDescent="0.25">
      <c r="A661" t="s">
        <v>666</v>
      </c>
      <c r="B661" s="2">
        <f t="shared" si="10"/>
        <v>9.1466999999999972E-3</v>
      </c>
      <c r="C661">
        <v>-2.38488E-2</v>
      </c>
      <c r="D661">
        <v>-3.2995499999999997E-2</v>
      </c>
      <c r="E661">
        <v>7.4999999999999997E-3</v>
      </c>
      <c r="F661">
        <v>1.1900000000000001E-2</v>
      </c>
      <c r="G661">
        <v>-3.6499999999999998E-2</v>
      </c>
      <c r="H661">
        <v>8.6999999999999994E-3</v>
      </c>
    </row>
    <row r="662" spans="1:8" x14ac:dyDescent="0.25">
      <c r="A662" t="s">
        <v>667</v>
      </c>
      <c r="B662" s="2">
        <f t="shared" si="10"/>
        <v>6.9484000000000004E-3</v>
      </c>
      <c r="C662">
        <v>-2.6672000000000001E-2</v>
      </c>
      <c r="D662">
        <v>-3.3620400000000002E-2</v>
      </c>
      <c r="E662">
        <v>3.1199999999999999E-2</v>
      </c>
      <c r="F662">
        <v>-1.2800000000000001E-2</v>
      </c>
      <c r="G662">
        <v>-3.2399999999999998E-2</v>
      </c>
      <c r="H662">
        <v>8.0000000000000002E-3</v>
      </c>
    </row>
    <row r="663" spans="1:8" x14ac:dyDescent="0.25">
      <c r="A663" t="s">
        <v>668</v>
      </c>
      <c r="B663" s="2">
        <f t="shared" si="10"/>
        <v>4.2294700000000005E-2</v>
      </c>
      <c r="C663">
        <v>-3.0242700000000001E-2</v>
      </c>
      <c r="D663">
        <v>-7.2537400000000002E-2</v>
      </c>
      <c r="E663">
        <v>6.0400000000000002E-2</v>
      </c>
      <c r="F663">
        <v>4.4999999999999997E-3</v>
      </c>
      <c r="G663">
        <v>-5.8500000000000003E-2</v>
      </c>
      <c r="H663">
        <v>9.1999999999999998E-3</v>
      </c>
    </row>
    <row r="664" spans="1:8" x14ac:dyDescent="0.25">
      <c r="A664" t="s">
        <v>669</v>
      </c>
      <c r="B664" s="2">
        <f t="shared" si="10"/>
        <v>4.4794100000000003E-2</v>
      </c>
      <c r="C664">
        <v>1.4834699999999999E-2</v>
      </c>
      <c r="D664">
        <v>-2.9959400000000001E-2</v>
      </c>
      <c r="E664">
        <v>3.8199999999999998E-2</v>
      </c>
      <c r="F664">
        <v>-1.8E-3</v>
      </c>
      <c r="G664">
        <v>-1.8700000000000001E-2</v>
      </c>
      <c r="H664">
        <v>9.7999999999999997E-3</v>
      </c>
    </row>
    <row r="665" spans="1:8" x14ac:dyDescent="0.25">
      <c r="A665" t="s">
        <v>670</v>
      </c>
      <c r="B665" s="2">
        <f t="shared" si="10"/>
        <v>2.0432800000000001E-2</v>
      </c>
      <c r="C665">
        <v>6.0304799999999999E-2</v>
      </c>
      <c r="D665">
        <v>3.9871999999999998E-2</v>
      </c>
      <c r="E665">
        <v>-2.8000000000000001E-2</v>
      </c>
      <c r="F665">
        <v>1.5100000000000001E-2</v>
      </c>
      <c r="G665">
        <v>3.27E-2</v>
      </c>
      <c r="H665">
        <v>1.1299999999999999E-2</v>
      </c>
    </row>
    <row r="666" spans="1:8" x14ac:dyDescent="0.25">
      <c r="A666" t="s">
        <v>671</v>
      </c>
      <c r="B666" s="2">
        <f t="shared" si="10"/>
        <v>2.4033000000000002E-2</v>
      </c>
      <c r="C666">
        <v>-2.16102E-2</v>
      </c>
      <c r="D666">
        <v>-4.5643200000000002E-2</v>
      </c>
      <c r="E666">
        <v>1.83E-2</v>
      </c>
      <c r="F666">
        <v>4.5999999999999999E-3</v>
      </c>
      <c r="G666">
        <v>-3.9899999999999998E-2</v>
      </c>
      <c r="H666">
        <v>1.06E-2</v>
      </c>
    </row>
    <row r="667" spans="1:8" x14ac:dyDescent="0.25">
      <c r="A667" t="s">
        <v>672</v>
      </c>
      <c r="B667" s="2">
        <f t="shared" si="10"/>
        <v>7.0362800000000003E-2</v>
      </c>
      <c r="C667">
        <v>4.0146000000000001E-3</v>
      </c>
      <c r="D667">
        <v>-6.6348199999999996E-2</v>
      </c>
      <c r="E667">
        <v>1.54E-2</v>
      </c>
      <c r="F667">
        <v>-3.8999999999999998E-3</v>
      </c>
      <c r="G667">
        <v>-3.09E-2</v>
      </c>
      <c r="H667">
        <v>9.5999999999999992E-3</v>
      </c>
    </row>
    <row r="668" spans="1:8" x14ac:dyDescent="0.25">
      <c r="A668" t="s">
        <v>673</v>
      </c>
      <c r="B668" s="2">
        <f t="shared" si="10"/>
        <v>4.16604E-2</v>
      </c>
      <c r="C668">
        <v>5.1348000000000001E-3</v>
      </c>
      <c r="D668">
        <v>-3.6525599999999998E-2</v>
      </c>
      <c r="E668">
        <v>2E-3</v>
      </c>
      <c r="F668">
        <v>8.6E-3</v>
      </c>
      <c r="G668">
        <v>-3.1899999999999998E-2</v>
      </c>
      <c r="H668">
        <v>1.0500000000000001E-2</v>
      </c>
    </row>
    <row r="669" spans="1:8" x14ac:dyDescent="0.25">
      <c r="A669" t="s">
        <v>674</v>
      </c>
      <c r="B669" s="2">
        <f t="shared" si="10"/>
        <v>-4.2838900000000013E-2</v>
      </c>
      <c r="C669">
        <v>8.7970099999999996E-2</v>
      </c>
      <c r="D669">
        <v>0.13080900000000001</v>
      </c>
      <c r="E669">
        <v>1.1599999999999999E-2</v>
      </c>
      <c r="F669">
        <v>-4.1099999999999998E-2</v>
      </c>
      <c r="G669">
        <v>0.1114</v>
      </c>
      <c r="H669">
        <v>7.6E-3</v>
      </c>
    </row>
    <row r="670" spans="1:8" x14ac:dyDescent="0.25">
      <c r="A670" t="s">
        <v>675</v>
      </c>
      <c r="B670" s="2">
        <f t="shared" si="10"/>
        <v>6.2542899999999998E-2</v>
      </c>
      <c r="C670">
        <v>4.5424399999999997E-2</v>
      </c>
      <c r="D670">
        <v>-1.7118499999999998E-2</v>
      </c>
      <c r="E670">
        <v>3.3999999999999998E-3</v>
      </c>
      <c r="F670">
        <v>2.8899999999999999E-2</v>
      </c>
      <c r="G670">
        <v>1.29E-2</v>
      </c>
      <c r="H670">
        <v>5.1000000000000004E-3</v>
      </c>
    </row>
    <row r="671" spans="1:8" x14ac:dyDescent="0.25">
      <c r="A671" t="s">
        <v>676</v>
      </c>
      <c r="B671" s="2">
        <f t="shared" si="10"/>
        <v>4.7051999999999927E-3</v>
      </c>
      <c r="C671">
        <v>0.15065529999999999</v>
      </c>
      <c r="D671">
        <v>0.1459501</v>
      </c>
      <c r="E671">
        <v>-3.6900000000000002E-2</v>
      </c>
      <c r="F671">
        <v>2.3599999999999999E-2</v>
      </c>
      <c r="G671">
        <v>0.113</v>
      </c>
      <c r="H671">
        <v>5.8999999999999999E-3</v>
      </c>
    </row>
    <row r="672" spans="1:8" x14ac:dyDescent="0.25">
      <c r="A672" t="s">
        <v>677</v>
      </c>
      <c r="B672" s="2">
        <f t="shared" si="10"/>
        <v>6.0374199999999996E-2</v>
      </c>
      <c r="C672">
        <v>9.9544199999999999E-2</v>
      </c>
      <c r="D672">
        <v>3.9170000000000003E-2</v>
      </c>
      <c r="E672">
        <v>-1.9199999999999998E-2</v>
      </c>
      <c r="F672">
        <v>4.7899999999999998E-2</v>
      </c>
      <c r="G672">
        <v>4.6800000000000001E-2</v>
      </c>
      <c r="H672">
        <v>6.3E-3</v>
      </c>
    </row>
    <row r="673" spans="1:8" x14ac:dyDescent="0.25">
      <c r="A673" t="s">
        <v>678</v>
      </c>
      <c r="B673" s="2">
        <f t="shared" si="10"/>
        <v>1.0448300000000001E-2</v>
      </c>
      <c r="C673">
        <v>2.49155E-2</v>
      </c>
      <c r="D673">
        <v>1.44672E-2</v>
      </c>
      <c r="E673">
        <v>2.0000000000000001E-4</v>
      </c>
      <c r="F673">
        <v>-1.8E-3</v>
      </c>
      <c r="G673">
        <v>5.4999999999999997E-3</v>
      </c>
      <c r="H673">
        <v>6.7000000000000002E-3</v>
      </c>
    </row>
    <row r="674" spans="1:8" x14ac:dyDescent="0.25">
      <c r="A674" t="s">
        <v>679</v>
      </c>
      <c r="B674" s="2">
        <f t="shared" si="10"/>
        <v>-1.0951199999999994E-2</v>
      </c>
      <c r="C674">
        <v>7.9413200000000003E-2</v>
      </c>
      <c r="D674">
        <v>9.0364399999999998E-2</v>
      </c>
      <c r="E674">
        <v>-8.6E-3</v>
      </c>
      <c r="F674">
        <v>2.7E-2</v>
      </c>
      <c r="G674">
        <v>3.5900000000000001E-2</v>
      </c>
      <c r="H674">
        <v>6.8999999999999999E-3</v>
      </c>
    </row>
    <row r="675" spans="1:8" x14ac:dyDescent="0.25">
      <c r="A675" t="s">
        <v>680</v>
      </c>
      <c r="B675" s="2">
        <f t="shared" si="10"/>
        <v>4.8267000000000004E-2</v>
      </c>
      <c r="C675">
        <v>7.4328000000000005E-2</v>
      </c>
      <c r="D675">
        <v>2.6061000000000001E-2</v>
      </c>
      <c r="E675">
        <v>6.7999999999999996E-3</v>
      </c>
      <c r="F675">
        <v>3.2399999999999998E-2</v>
      </c>
      <c r="G675">
        <v>2.5899999999999999E-2</v>
      </c>
      <c r="H675">
        <v>6.1999999999999998E-3</v>
      </c>
    </row>
    <row r="676" spans="1:8" x14ac:dyDescent="0.25">
      <c r="A676" t="s">
        <v>681</v>
      </c>
      <c r="B676" s="2">
        <f t="shared" si="10"/>
        <v>1.6644899999999997E-2</v>
      </c>
      <c r="C676">
        <v>5.43487E-2</v>
      </c>
      <c r="D676">
        <v>3.7703800000000003E-2</v>
      </c>
      <c r="E676">
        <v>2.07E-2</v>
      </c>
      <c r="F676">
        <v>1.77E-2</v>
      </c>
      <c r="G676">
        <v>2.8199999999999999E-2</v>
      </c>
      <c r="H676">
        <v>6.3E-3</v>
      </c>
    </row>
    <row r="677" spans="1:8" x14ac:dyDescent="0.25">
      <c r="A677" t="s">
        <v>682</v>
      </c>
      <c r="B677" s="2">
        <f t="shared" si="10"/>
        <v>2.4379100000000001E-2</v>
      </c>
      <c r="C677">
        <v>9.4130199999999997E-2</v>
      </c>
      <c r="D677">
        <v>6.9751099999999996E-2</v>
      </c>
      <c r="E677">
        <v>5.7999999999999996E-3</v>
      </c>
      <c r="F677">
        <v>5.1999999999999998E-3</v>
      </c>
      <c r="G677">
        <v>6.6699999999999995E-2</v>
      </c>
      <c r="H677">
        <v>7.1000000000000004E-3</v>
      </c>
    </row>
    <row r="678" spans="1:8" x14ac:dyDescent="0.25">
      <c r="A678" t="s">
        <v>683</v>
      </c>
      <c r="B678" s="2">
        <f t="shared" si="10"/>
        <v>-1.2224699999999991E-2</v>
      </c>
      <c r="C678">
        <v>8.1251000000000004E-2</v>
      </c>
      <c r="D678">
        <v>9.3475699999999995E-2</v>
      </c>
      <c r="E678">
        <v>-1.4E-2</v>
      </c>
      <c r="F678">
        <v>6.1499999999999999E-2</v>
      </c>
      <c r="G678">
        <v>5.1999999999999998E-3</v>
      </c>
      <c r="H678">
        <v>6.8999999999999999E-3</v>
      </c>
    </row>
    <row r="679" spans="1:8" x14ac:dyDescent="0.25">
      <c r="A679" t="s">
        <v>684</v>
      </c>
      <c r="B679" s="2">
        <f t="shared" si="10"/>
        <v>1.6538700000000003E-2</v>
      </c>
      <c r="C679">
        <v>5.55936E-2</v>
      </c>
      <c r="D679">
        <v>3.9054899999999997E-2</v>
      </c>
      <c r="E679">
        <v>-3.8899999999999997E-2</v>
      </c>
      <c r="F679">
        <v>9.1000000000000004E-3</v>
      </c>
      <c r="G679">
        <v>3.0700000000000002E-2</v>
      </c>
      <c r="H679">
        <v>6.7000000000000002E-3</v>
      </c>
    </row>
    <row r="680" spans="1:8" x14ac:dyDescent="0.25">
      <c r="A680" t="s">
        <v>685</v>
      </c>
      <c r="B680" s="2">
        <f t="shared" si="10"/>
        <v>-3.9928599999999995E-2</v>
      </c>
      <c r="C680">
        <v>-4.1753699999999998E-2</v>
      </c>
      <c r="D680">
        <v>-1.8251000000000001E-3</v>
      </c>
      <c r="E680">
        <v>5.5800000000000002E-2</v>
      </c>
      <c r="F680">
        <v>1.4800000000000001E-2</v>
      </c>
      <c r="G680">
        <v>-4.07E-2</v>
      </c>
      <c r="H680">
        <v>7.4000000000000003E-3</v>
      </c>
    </row>
    <row r="681" spans="1:8" x14ac:dyDescent="0.25">
      <c r="A681" t="s">
        <v>686</v>
      </c>
      <c r="B681" s="2">
        <f t="shared" si="10"/>
        <v>-4.4535100000000001E-2</v>
      </c>
      <c r="C681">
        <v>-5.2617299999999999E-2</v>
      </c>
      <c r="D681">
        <v>-8.0821999999999995E-3</v>
      </c>
      <c r="E681">
        <v>5.5399999999999998E-2</v>
      </c>
      <c r="F681">
        <v>-4.2900000000000001E-2</v>
      </c>
      <c r="G681">
        <v>-5.0000000000000001E-3</v>
      </c>
      <c r="H681">
        <v>7.6E-3</v>
      </c>
    </row>
    <row r="682" spans="1:8" x14ac:dyDescent="0.25">
      <c r="A682" t="s">
        <v>687</v>
      </c>
      <c r="B682" s="2">
        <f t="shared" si="10"/>
        <v>1.0984600000000001E-2</v>
      </c>
      <c r="C682">
        <v>1.6705299999999999E-2</v>
      </c>
      <c r="D682">
        <v>5.7206999999999996E-3</v>
      </c>
      <c r="E682">
        <v>1.06E-2</v>
      </c>
      <c r="F682">
        <v>5.5999999999999999E-3</v>
      </c>
      <c r="G682">
        <v>9.1999999999999998E-3</v>
      </c>
      <c r="H682">
        <v>7.6E-3</v>
      </c>
    </row>
    <row r="683" spans="1:8" x14ac:dyDescent="0.25">
      <c r="A683" t="s">
        <v>688</v>
      </c>
      <c r="B683" s="2">
        <f t="shared" si="10"/>
        <v>-3.5666799999999992E-2</v>
      </c>
      <c r="C683">
        <v>-7.2499999999999995E-2</v>
      </c>
      <c r="D683">
        <v>-3.6833200000000003E-2</v>
      </c>
      <c r="E683">
        <v>0.05</v>
      </c>
      <c r="F683">
        <v>-3.5999999999999997E-2</v>
      </c>
      <c r="G683">
        <v>-3.44E-2</v>
      </c>
      <c r="H683">
        <v>7.6E-3</v>
      </c>
    </row>
    <row r="684" spans="1:8" x14ac:dyDescent="0.25">
      <c r="A684" t="s">
        <v>689</v>
      </c>
      <c r="B684" s="2">
        <f t="shared" si="10"/>
        <v>1.4965400000000004E-2</v>
      </c>
      <c r="C684">
        <v>4.6223500000000001E-2</v>
      </c>
      <c r="D684">
        <v>3.1258099999999997E-2</v>
      </c>
      <c r="E684">
        <v>-6.4999999999999997E-3</v>
      </c>
      <c r="F684">
        <v>2.0500000000000001E-2</v>
      </c>
      <c r="G684">
        <v>2.1600000000000001E-2</v>
      </c>
      <c r="H684">
        <v>7.0000000000000001E-3</v>
      </c>
    </row>
    <row r="685" spans="1:8" x14ac:dyDescent="0.25">
      <c r="A685" t="s">
        <v>690</v>
      </c>
      <c r="B685" s="2">
        <f t="shared" si="10"/>
        <v>1.1320100000000001E-2</v>
      </c>
      <c r="C685">
        <v>-1.39639E-2</v>
      </c>
      <c r="D685">
        <v>-2.5284000000000001E-2</v>
      </c>
      <c r="E685">
        <v>1.6799999999999999E-2</v>
      </c>
      <c r="F685">
        <v>-2.8E-3</v>
      </c>
      <c r="G685">
        <v>-1.78E-2</v>
      </c>
      <c r="H685">
        <v>7.3000000000000001E-3</v>
      </c>
    </row>
    <row r="686" spans="1:8" x14ac:dyDescent="0.25">
      <c r="A686" t="s">
        <v>691</v>
      </c>
      <c r="B686" s="2">
        <f t="shared" si="10"/>
        <v>-2.3801099999999999E-2</v>
      </c>
      <c r="C686">
        <v>-1.8812599999999999E-2</v>
      </c>
      <c r="D686">
        <v>4.9884999999999999E-3</v>
      </c>
      <c r="E686">
        <v>7.5999999999999998E-2</v>
      </c>
      <c r="F686">
        <v>-4.1999999999999997E-3</v>
      </c>
      <c r="G686">
        <v>-1.9300000000000001E-2</v>
      </c>
      <c r="H686">
        <v>7.6E-3</v>
      </c>
    </row>
    <row r="687" spans="1:8" x14ac:dyDescent="0.25">
      <c r="A687" t="s">
        <v>692</v>
      </c>
      <c r="B687" s="2">
        <f t="shared" si="10"/>
        <v>3.3042000000000002E-3</v>
      </c>
      <c r="C687">
        <v>-6.1293800000000002E-2</v>
      </c>
      <c r="D687">
        <v>-6.4598000000000003E-2</v>
      </c>
      <c r="E687">
        <v>3.3099999999999997E-2</v>
      </c>
      <c r="F687">
        <v>-1.6799999999999999E-2</v>
      </c>
      <c r="G687">
        <v>-4.82E-2</v>
      </c>
      <c r="H687">
        <v>7.1000000000000004E-3</v>
      </c>
    </row>
    <row r="688" spans="1:8" x14ac:dyDescent="0.25">
      <c r="A688" t="s">
        <v>693</v>
      </c>
      <c r="B688" s="2">
        <f t="shared" si="10"/>
        <v>2.76104E-2</v>
      </c>
      <c r="C688">
        <v>2.0589900000000001E-2</v>
      </c>
      <c r="D688">
        <v>-7.0204999999999998E-3</v>
      </c>
      <c r="E688">
        <v>4.8999999999999998E-3</v>
      </c>
      <c r="F688">
        <v>8.0000000000000004E-4</v>
      </c>
      <c r="G688">
        <v>6.3E-3</v>
      </c>
      <c r="H688">
        <v>7.3000000000000001E-3</v>
      </c>
    </row>
    <row r="689" spans="1:8" x14ac:dyDescent="0.25">
      <c r="A689" t="s">
        <v>694</v>
      </c>
      <c r="B689" s="2">
        <f t="shared" si="10"/>
        <v>1.6926299999999998E-2</v>
      </c>
      <c r="C689">
        <v>-5.2905000000000001E-3</v>
      </c>
      <c r="D689">
        <v>-2.2216799999999998E-2</v>
      </c>
      <c r="E689">
        <v>1.24E-2</v>
      </c>
      <c r="F689">
        <v>-1.1900000000000001E-2</v>
      </c>
      <c r="G689">
        <v>-5.1000000000000004E-3</v>
      </c>
      <c r="H689">
        <v>8.0999999999999996E-3</v>
      </c>
    </row>
    <row r="690" spans="1:8" x14ac:dyDescent="0.25">
      <c r="A690" t="s">
        <v>695</v>
      </c>
      <c r="B690" s="2">
        <f t="shared" si="10"/>
        <v>2.6522999999999998E-2</v>
      </c>
      <c r="C690">
        <v>-3.9238000000000002E-2</v>
      </c>
      <c r="D690">
        <v>-6.5761E-2</v>
      </c>
      <c r="E690">
        <v>2.3E-3</v>
      </c>
      <c r="F690">
        <v>4.0000000000000002E-4</v>
      </c>
      <c r="G690">
        <v>-5.9700000000000003E-2</v>
      </c>
      <c r="H690">
        <v>7.7999999999999996E-3</v>
      </c>
    </row>
    <row r="691" spans="1:8" x14ac:dyDescent="0.25">
      <c r="A691" t="s">
        <v>696</v>
      </c>
      <c r="B691" s="2">
        <f t="shared" si="10"/>
        <v>-3.8039999999999949E-4</v>
      </c>
      <c r="C691">
        <v>2.4309600000000001E-2</v>
      </c>
      <c r="D691">
        <v>2.469E-2</v>
      </c>
      <c r="E691">
        <v>-2.63E-2</v>
      </c>
      <c r="F691">
        <v>-2.8E-3</v>
      </c>
      <c r="G691">
        <v>1.8200000000000001E-2</v>
      </c>
      <c r="H691">
        <v>7.4999999999999997E-3</v>
      </c>
    </row>
    <row r="692" spans="1:8" x14ac:dyDescent="0.25">
      <c r="A692" t="s">
        <v>697</v>
      </c>
      <c r="B692" s="2">
        <f t="shared" si="10"/>
        <v>5.0032899999999998E-2</v>
      </c>
      <c r="C692">
        <v>-1.2589599999999999E-2</v>
      </c>
      <c r="D692">
        <v>-6.2622499999999998E-2</v>
      </c>
      <c r="E692">
        <v>3.8999999999999998E-3</v>
      </c>
      <c r="F692">
        <v>-2.2200000000000001E-2</v>
      </c>
      <c r="G692">
        <v>-2.7400000000000001E-2</v>
      </c>
      <c r="H692">
        <v>8.2000000000000007E-3</v>
      </c>
    </row>
    <row r="693" spans="1:8" x14ac:dyDescent="0.25">
      <c r="A693" t="s">
        <v>698</v>
      </c>
      <c r="B693" s="2">
        <f t="shared" si="10"/>
        <v>-5.0188899999999995E-2</v>
      </c>
      <c r="C693">
        <v>7.5956700000000002E-2</v>
      </c>
      <c r="D693">
        <v>0.1261456</v>
      </c>
      <c r="E693">
        <v>-1.83E-2</v>
      </c>
      <c r="F693">
        <v>-2.2000000000000001E-3</v>
      </c>
      <c r="G693">
        <v>0.1028</v>
      </c>
      <c r="H693">
        <v>8.3000000000000001E-3</v>
      </c>
    </row>
    <row r="694" spans="1:8" x14ac:dyDescent="0.25">
      <c r="A694" t="s">
        <v>699</v>
      </c>
      <c r="B694" s="2">
        <f t="shared" si="10"/>
        <v>3.2642999999999998E-2</v>
      </c>
      <c r="C694">
        <v>1.56268E-2</v>
      </c>
      <c r="D694">
        <v>-1.7016199999999999E-2</v>
      </c>
      <c r="E694">
        <v>5.3100000000000001E-2</v>
      </c>
      <c r="F694">
        <v>2.0999999999999999E-3</v>
      </c>
      <c r="G694">
        <v>-8.0000000000000002E-3</v>
      </c>
      <c r="H694">
        <v>8.6E-3</v>
      </c>
    </row>
    <row r="695" spans="1:8" x14ac:dyDescent="0.25">
      <c r="A695" t="s">
        <v>700</v>
      </c>
      <c r="B695" s="2">
        <f t="shared" si="10"/>
        <v>4.6154100000000003E-2</v>
      </c>
      <c r="C695">
        <v>8.2062000000000003E-3</v>
      </c>
      <c r="D695">
        <v>-3.79479E-2</v>
      </c>
      <c r="E695">
        <v>4.7999999999999996E-3</v>
      </c>
      <c r="F695">
        <v>-1.2E-2</v>
      </c>
      <c r="G695">
        <v>-8.5000000000000006E-3</v>
      </c>
      <c r="H695">
        <v>0.01</v>
      </c>
    </row>
    <row r="696" spans="1:8" x14ac:dyDescent="0.25">
      <c r="A696" t="s">
        <v>701</v>
      </c>
      <c r="B696" s="2">
        <f t="shared" si="10"/>
        <v>2.98958E-2</v>
      </c>
      <c r="C696">
        <v>-1.5329000000000001E-2</v>
      </c>
      <c r="D696">
        <v>-4.5224800000000002E-2</v>
      </c>
      <c r="E696">
        <v>4.0399999999999998E-2</v>
      </c>
      <c r="F696">
        <v>-6.1999999999999998E-3</v>
      </c>
      <c r="G696">
        <v>-1.7600000000000001E-2</v>
      </c>
      <c r="H696">
        <v>7.3000000000000001E-3</v>
      </c>
    </row>
    <row r="697" spans="1:8" x14ac:dyDescent="0.25">
      <c r="A697" t="s">
        <v>702</v>
      </c>
      <c r="B697" s="2">
        <f t="shared" si="10"/>
        <v>1.4988300000000001E-2</v>
      </c>
      <c r="C697">
        <v>2.34421E-2</v>
      </c>
      <c r="D697">
        <v>8.4537999999999992E-3</v>
      </c>
      <c r="E697">
        <v>-1.4E-3</v>
      </c>
      <c r="F697">
        <v>-5.7999999999999996E-3</v>
      </c>
      <c r="G697">
        <v>1.84E-2</v>
      </c>
      <c r="H697">
        <v>6.4000000000000003E-3</v>
      </c>
    </row>
    <row r="698" spans="1:8" x14ac:dyDescent="0.25">
      <c r="A698" t="s">
        <v>703</v>
      </c>
      <c r="B698" s="2">
        <f t="shared" si="10"/>
        <v>-7.1739300000000006E-2</v>
      </c>
      <c r="C698">
        <v>8.5461700000000002E-2</v>
      </c>
      <c r="D698">
        <v>0.15720100000000001</v>
      </c>
      <c r="E698">
        <v>-5.3900000000000003E-2</v>
      </c>
      <c r="F698">
        <v>3.2599999999999997E-2</v>
      </c>
      <c r="G698">
        <v>7.9799999999999996E-2</v>
      </c>
      <c r="H698">
        <v>6.4999999999999997E-3</v>
      </c>
    </row>
    <row r="699" spans="1:8" x14ac:dyDescent="0.25">
      <c r="A699" t="s">
        <v>704</v>
      </c>
      <c r="B699" s="2">
        <f t="shared" si="10"/>
        <v>1.4702799999999999E-2</v>
      </c>
      <c r="C699">
        <v>3.6029699999999998E-2</v>
      </c>
      <c r="D699">
        <v>2.1326899999999999E-2</v>
      </c>
      <c r="E699">
        <v>-1.6999999999999999E-3</v>
      </c>
      <c r="F699">
        <v>7.7999999999999996E-3</v>
      </c>
      <c r="G699">
        <v>1.2200000000000001E-2</v>
      </c>
      <c r="H699">
        <v>5.7999999999999996E-3</v>
      </c>
    </row>
    <row r="700" spans="1:8" x14ac:dyDescent="0.25">
      <c r="A700" t="s">
        <v>705</v>
      </c>
      <c r="B700" s="2">
        <f t="shared" si="10"/>
        <v>2.7618999999999998E-2</v>
      </c>
      <c r="C700">
        <v>9.8799999999999995E-4</v>
      </c>
      <c r="D700">
        <v>-2.6630999999999998E-2</v>
      </c>
      <c r="E700">
        <v>4.0300000000000002E-2</v>
      </c>
      <c r="F700">
        <v>-1.11E-2</v>
      </c>
      <c r="G700">
        <v>-8.3999999999999995E-3</v>
      </c>
      <c r="H700">
        <v>6.1999999999999998E-3</v>
      </c>
    </row>
    <row r="701" spans="1:8" x14ac:dyDescent="0.25">
      <c r="A701" t="s">
        <v>706</v>
      </c>
      <c r="B701" s="2">
        <f t="shared" si="10"/>
        <v>3.32275E-2</v>
      </c>
      <c r="C701">
        <v>1.11615E-2</v>
      </c>
      <c r="D701">
        <v>-2.2065999999999999E-2</v>
      </c>
      <c r="E701">
        <v>3.7100000000000001E-2</v>
      </c>
      <c r="F701">
        <v>1.6999999999999999E-3</v>
      </c>
      <c r="G701">
        <v>-9.5999999999999992E-3</v>
      </c>
      <c r="H701">
        <v>7.1999999999999998E-3</v>
      </c>
    </row>
    <row r="702" spans="1:8" x14ac:dyDescent="0.25">
      <c r="A702" t="s">
        <v>707</v>
      </c>
      <c r="B702" s="2">
        <f t="shared" si="10"/>
        <v>3.9456600000000001E-2</v>
      </c>
      <c r="C702">
        <v>5.32259E-2</v>
      </c>
      <c r="D702">
        <v>1.37693E-2</v>
      </c>
      <c r="E702">
        <v>-8.8000000000000005E-3</v>
      </c>
      <c r="F702">
        <v>-2.2700000000000001E-2</v>
      </c>
      <c r="G702">
        <v>5.0900000000000001E-2</v>
      </c>
      <c r="H702">
        <v>6.6E-3</v>
      </c>
    </row>
    <row r="703" spans="1:8" x14ac:dyDescent="0.25">
      <c r="A703" t="s">
        <v>708</v>
      </c>
      <c r="B703" s="2">
        <f t="shared" si="10"/>
        <v>3.7142599999999998E-2</v>
      </c>
      <c r="C703">
        <v>3.1225900000000001E-2</v>
      </c>
      <c r="D703">
        <v>-5.9167000000000004E-3</v>
      </c>
      <c r="E703">
        <v>4.1999999999999997E-3</v>
      </c>
      <c r="F703">
        <v>4.7000000000000002E-3</v>
      </c>
      <c r="G703">
        <v>1.2800000000000001E-2</v>
      </c>
      <c r="H703">
        <v>5.4999999999999997E-3</v>
      </c>
    </row>
    <row r="704" spans="1:8" x14ac:dyDescent="0.25">
      <c r="A704" t="s">
        <v>709</v>
      </c>
      <c r="B704" s="2">
        <f t="shared" si="10"/>
        <v>-1.59154E-2</v>
      </c>
      <c r="C704">
        <v>1.6416099999999999E-2</v>
      </c>
      <c r="D704">
        <v>3.2331499999999999E-2</v>
      </c>
      <c r="E704">
        <v>-1.67E-2</v>
      </c>
      <c r="F704">
        <v>2.8500000000000001E-2</v>
      </c>
      <c r="G704">
        <v>-7.4000000000000003E-3</v>
      </c>
      <c r="H704">
        <v>6.1999999999999998E-3</v>
      </c>
    </row>
    <row r="705" spans="1:8" x14ac:dyDescent="0.25">
      <c r="A705" t="s">
        <v>710</v>
      </c>
      <c r="B705" s="2">
        <f t="shared" si="10"/>
        <v>1.7421100000000002E-2</v>
      </c>
      <c r="C705">
        <v>6.1992000000000002E-3</v>
      </c>
      <c r="D705">
        <v>-1.12219E-2</v>
      </c>
      <c r="E705">
        <v>2.29E-2</v>
      </c>
      <c r="F705">
        <v>-3.2000000000000002E-3</v>
      </c>
      <c r="G705">
        <v>-1.0200000000000001E-2</v>
      </c>
      <c r="H705">
        <v>5.4999999999999997E-3</v>
      </c>
    </row>
    <row r="706" spans="1:8" x14ac:dyDescent="0.25">
      <c r="A706" t="s">
        <v>711</v>
      </c>
      <c r="B706" s="2">
        <f t="shared" si="10"/>
        <v>1.51395E-2</v>
      </c>
      <c r="C706">
        <v>-4.9779799999999999E-2</v>
      </c>
      <c r="D706">
        <v>-6.4919299999999999E-2</v>
      </c>
      <c r="E706">
        <v>1.29E-2</v>
      </c>
      <c r="F706">
        <v>-1.5900000000000001E-2</v>
      </c>
      <c r="G706">
        <v>-4.5400000000000003E-2</v>
      </c>
      <c r="H706">
        <v>6.0000000000000001E-3</v>
      </c>
    </row>
    <row r="707" spans="1:8" x14ac:dyDescent="0.25">
      <c r="A707" t="s">
        <v>712</v>
      </c>
      <c r="B707" s="2">
        <f t="shared" ref="B707:B770" si="11">C707-D707</f>
        <v>4.7908700000000005E-2</v>
      </c>
      <c r="C707">
        <v>6.0259100000000003E-2</v>
      </c>
      <c r="D707">
        <v>1.2350399999999999E-2</v>
      </c>
      <c r="E707">
        <v>7.7000000000000002E-3</v>
      </c>
      <c r="F707">
        <v>-1.5599999999999999E-2</v>
      </c>
      <c r="G707">
        <v>4.02E-2</v>
      </c>
      <c r="H707">
        <v>6.4999999999999997E-3</v>
      </c>
    </row>
    <row r="708" spans="1:8" x14ac:dyDescent="0.25">
      <c r="A708" t="s">
        <v>713</v>
      </c>
      <c r="B708" s="2">
        <f t="shared" si="11"/>
        <v>2.7298299999999998E-2</v>
      </c>
      <c r="C708">
        <v>7.9129599999999994E-2</v>
      </c>
      <c r="D708">
        <v>5.1831299999999997E-2</v>
      </c>
      <c r="E708">
        <v>-2.93E-2</v>
      </c>
      <c r="F708">
        <v>2.0999999999999999E-3</v>
      </c>
      <c r="G708">
        <v>6.4799999999999996E-2</v>
      </c>
      <c r="H708">
        <v>6.1000000000000004E-3</v>
      </c>
    </row>
    <row r="709" spans="1:8" x14ac:dyDescent="0.25">
      <c r="A709" t="s">
        <v>714</v>
      </c>
      <c r="B709" s="2">
        <f t="shared" si="11"/>
        <v>2.8100000000003122E-5</v>
      </c>
      <c r="C709">
        <v>4.1632200000000001E-2</v>
      </c>
      <c r="D709">
        <v>4.1604099999999998E-2</v>
      </c>
      <c r="E709">
        <v>-1.5599999999999999E-2</v>
      </c>
      <c r="F709">
        <v>-4.8999999999999998E-3</v>
      </c>
      <c r="G709">
        <v>3.8800000000000001E-2</v>
      </c>
      <c r="H709">
        <v>6.4999999999999997E-3</v>
      </c>
    </row>
    <row r="710" spans="1:8" x14ac:dyDescent="0.25">
      <c r="A710" t="s">
        <v>715</v>
      </c>
      <c r="B710" s="2">
        <f t="shared" si="11"/>
        <v>5.1667700000000004E-2</v>
      </c>
      <c r="C710">
        <v>5.1738800000000001E-2</v>
      </c>
      <c r="D710">
        <v>7.1099999999999994E-5</v>
      </c>
      <c r="E710">
        <v>5.3E-3</v>
      </c>
      <c r="F710">
        <v>1.2E-2</v>
      </c>
      <c r="G710">
        <v>6.4999999999999997E-3</v>
      </c>
      <c r="H710">
        <v>5.5999999999999999E-3</v>
      </c>
    </row>
    <row r="711" spans="1:8" x14ac:dyDescent="0.25">
      <c r="A711" t="s">
        <v>716</v>
      </c>
      <c r="B711" s="2">
        <f t="shared" si="11"/>
        <v>3.0462600000000006E-2</v>
      </c>
      <c r="C711">
        <v>8.6577100000000004E-2</v>
      </c>
      <c r="D711">
        <v>5.6114499999999998E-2</v>
      </c>
      <c r="E711">
        <v>-8.8000000000000005E-3</v>
      </c>
      <c r="F711">
        <v>-6.4000000000000003E-3</v>
      </c>
      <c r="G711">
        <v>7.1300000000000002E-2</v>
      </c>
      <c r="H711">
        <v>5.3E-3</v>
      </c>
    </row>
    <row r="712" spans="1:8" x14ac:dyDescent="0.25">
      <c r="A712" t="s">
        <v>717</v>
      </c>
      <c r="B712" s="2">
        <f t="shared" si="11"/>
        <v>2.4382499999999998E-2</v>
      </c>
      <c r="C712">
        <v>5.3813199999999999E-2</v>
      </c>
      <c r="D712">
        <v>2.9430700000000001E-2</v>
      </c>
      <c r="E712">
        <v>-5.1000000000000004E-3</v>
      </c>
      <c r="F712">
        <v>-5.1000000000000004E-3</v>
      </c>
      <c r="G712">
        <v>4.8800000000000003E-2</v>
      </c>
      <c r="H712">
        <v>6.0000000000000001E-3</v>
      </c>
    </row>
    <row r="713" spans="1:8" x14ac:dyDescent="0.25">
      <c r="A713" t="s">
        <v>718</v>
      </c>
      <c r="B713" s="2">
        <f t="shared" si="11"/>
        <v>9.8625000000000015E-3</v>
      </c>
      <c r="C713">
        <v>1.8137500000000001E-2</v>
      </c>
      <c r="D713">
        <v>8.2749999999999994E-3</v>
      </c>
      <c r="E713">
        <v>-2.9000000000000001E-2</v>
      </c>
      <c r="F713">
        <v>2.8299999999999999E-2</v>
      </c>
      <c r="G713">
        <v>-1.3100000000000001E-2</v>
      </c>
      <c r="H713">
        <v>5.1999999999999998E-3</v>
      </c>
    </row>
    <row r="714" spans="1:8" x14ac:dyDescent="0.25">
      <c r="A714" t="s">
        <v>719</v>
      </c>
      <c r="B714" s="2">
        <f t="shared" si="11"/>
        <v>2.8345699999999998E-2</v>
      </c>
      <c r="C714">
        <v>5.5737799999999997E-2</v>
      </c>
      <c r="D714">
        <v>2.7392099999999999E-2</v>
      </c>
      <c r="E714">
        <v>-1.1999999999999999E-3</v>
      </c>
      <c r="F714">
        <v>-1.3100000000000001E-2</v>
      </c>
      <c r="G714">
        <v>4.6199999999999998E-2</v>
      </c>
      <c r="H714">
        <v>4.8999999999999998E-3</v>
      </c>
    </row>
    <row r="715" spans="1:8" x14ac:dyDescent="0.25">
      <c r="A715" t="s">
        <v>720</v>
      </c>
      <c r="B715" s="2">
        <f t="shared" si="11"/>
        <v>5.55142E-2</v>
      </c>
      <c r="C715">
        <v>3.0935500000000001E-2</v>
      </c>
      <c r="D715">
        <v>-2.4578699999999998E-2</v>
      </c>
      <c r="E715">
        <v>1.3899999999999999E-2</v>
      </c>
      <c r="F715">
        <v>-9.2999999999999992E-3</v>
      </c>
      <c r="G715">
        <v>1.04E-2</v>
      </c>
      <c r="H715">
        <v>5.1999999999999998E-3</v>
      </c>
    </row>
    <row r="716" spans="1:8" x14ac:dyDescent="0.25">
      <c r="A716" t="s">
        <v>721</v>
      </c>
      <c r="B716" s="2">
        <f t="shared" si="11"/>
        <v>6.7694000000000087E-3</v>
      </c>
      <c r="C716">
        <v>-8.1966499999999998E-2</v>
      </c>
      <c r="D716">
        <v>-8.8735900000000006E-2</v>
      </c>
      <c r="E716">
        <v>4.7600000000000003E-2</v>
      </c>
      <c r="F716">
        <v>-3.3700000000000001E-2</v>
      </c>
      <c r="G716">
        <v>-6.4500000000000002E-2</v>
      </c>
      <c r="H716">
        <v>5.1999999999999998E-3</v>
      </c>
    </row>
    <row r="717" spans="1:8" x14ac:dyDescent="0.25">
      <c r="A717" t="s">
        <v>722</v>
      </c>
      <c r="B717" s="2">
        <f t="shared" si="11"/>
        <v>-1.8754100000000003E-2</v>
      </c>
      <c r="C717">
        <v>1.63663E-2</v>
      </c>
      <c r="D717">
        <v>3.5120400000000003E-2</v>
      </c>
      <c r="E717">
        <v>3.5200000000000002E-2</v>
      </c>
      <c r="F717">
        <v>-4.1700000000000001E-2</v>
      </c>
      <c r="G717">
        <v>6.0699999999999997E-2</v>
      </c>
      <c r="H717">
        <v>4.5999999999999999E-3</v>
      </c>
    </row>
    <row r="718" spans="1:8" x14ac:dyDescent="0.25">
      <c r="A718" t="s">
        <v>723</v>
      </c>
      <c r="B718" s="2">
        <f t="shared" si="11"/>
        <v>-3.4125599999999999E-2</v>
      </c>
      <c r="C718">
        <v>-8.2491200000000001E-2</v>
      </c>
      <c r="D718">
        <v>-4.8365600000000002E-2</v>
      </c>
      <c r="E718">
        <v>3.2000000000000001E-2</v>
      </c>
      <c r="F718">
        <v>2.2800000000000001E-2</v>
      </c>
      <c r="G718">
        <v>-8.5999999999999993E-2</v>
      </c>
      <c r="H718">
        <v>4.4999999999999997E-3</v>
      </c>
    </row>
    <row r="719" spans="1:8" x14ac:dyDescent="0.25">
      <c r="A719" t="s">
        <v>724</v>
      </c>
      <c r="B719" s="2">
        <f t="shared" si="11"/>
        <v>3.2014000000000001E-2</v>
      </c>
      <c r="C719">
        <v>4.9962199999999998E-2</v>
      </c>
      <c r="D719">
        <v>1.7948200000000001E-2</v>
      </c>
      <c r="E719">
        <v>-1.44E-2</v>
      </c>
      <c r="F719">
        <v>-2.5600000000000001E-2</v>
      </c>
      <c r="G719">
        <v>4.6600000000000003E-2</v>
      </c>
      <c r="H719">
        <v>4.5999999999999999E-3</v>
      </c>
    </row>
    <row r="720" spans="1:8" x14ac:dyDescent="0.25">
      <c r="A720" t="s">
        <v>725</v>
      </c>
      <c r="B720" s="2">
        <f t="shared" si="11"/>
        <v>-6.0700000000000033E-4</v>
      </c>
      <c r="C720">
        <v>-4.1790000000000004E-3</v>
      </c>
      <c r="D720">
        <v>-3.5720000000000001E-3</v>
      </c>
      <c r="E720">
        <v>-8.9999999999999998E-4</v>
      </c>
      <c r="F720">
        <v>-1.9800000000000002E-2</v>
      </c>
      <c r="G720">
        <v>1.17E-2</v>
      </c>
      <c r="H720">
        <v>3.8999999999999998E-3</v>
      </c>
    </row>
    <row r="721" spans="1:8" x14ac:dyDescent="0.25">
      <c r="A721" t="s">
        <v>726</v>
      </c>
      <c r="B721" s="2">
        <f t="shared" si="11"/>
        <v>-6.4562999999999982E-3</v>
      </c>
      <c r="C721">
        <v>-3.94312E-2</v>
      </c>
      <c r="D721">
        <v>-3.2974900000000001E-2</v>
      </c>
      <c r="E721">
        <v>3.0999999999999999E-3</v>
      </c>
      <c r="F721">
        <v>8.0000000000000004E-4</v>
      </c>
      <c r="G721">
        <v>-3.27E-2</v>
      </c>
      <c r="H721">
        <v>4.8999999999999998E-3</v>
      </c>
    </row>
    <row r="722" spans="1:8" x14ac:dyDescent="0.25">
      <c r="A722" t="s">
        <v>727</v>
      </c>
      <c r="B722" s="2">
        <f t="shared" si="11"/>
        <v>2.0893599999999998E-2</v>
      </c>
      <c r="C722">
        <v>0.1238416</v>
      </c>
      <c r="D722">
        <v>0.102948</v>
      </c>
      <c r="E722">
        <v>-3.2099999999999997E-2</v>
      </c>
      <c r="F722">
        <v>-1.7899999999999999E-2</v>
      </c>
      <c r="G722">
        <v>0.1246</v>
      </c>
      <c r="H722">
        <v>4.1999999999999997E-3</v>
      </c>
    </row>
    <row r="723" spans="1:8" x14ac:dyDescent="0.25">
      <c r="A723" t="s">
        <v>728</v>
      </c>
      <c r="B723" s="2">
        <f t="shared" si="11"/>
        <v>-1.1680999999999914E-3</v>
      </c>
      <c r="C723">
        <v>7.4555800000000005E-2</v>
      </c>
      <c r="D723">
        <v>7.5723899999999997E-2</v>
      </c>
      <c r="E723">
        <v>-5.96E-2</v>
      </c>
      <c r="F723">
        <v>3.4599999999999999E-2</v>
      </c>
      <c r="G723">
        <v>4.3900000000000002E-2</v>
      </c>
      <c r="H723">
        <v>4.3E-3</v>
      </c>
    </row>
    <row r="724" spans="1:8" x14ac:dyDescent="0.25">
      <c r="A724" t="s">
        <v>729</v>
      </c>
      <c r="B724" s="2">
        <f t="shared" si="11"/>
        <v>2.0279499999999999E-2</v>
      </c>
      <c r="C724">
        <v>2.6737500000000001E-2</v>
      </c>
      <c r="D724">
        <v>6.4580000000000002E-3</v>
      </c>
      <c r="E724">
        <v>1.5900000000000001E-2</v>
      </c>
      <c r="F724">
        <v>4.0000000000000001E-3</v>
      </c>
      <c r="G724">
        <v>1.6400000000000001E-2</v>
      </c>
      <c r="H724">
        <v>4.7000000000000002E-3</v>
      </c>
    </row>
    <row r="725" spans="1:8" x14ac:dyDescent="0.25">
      <c r="A725" t="s">
        <v>730</v>
      </c>
      <c r="B725" s="2">
        <f t="shared" si="11"/>
        <v>3.2034300000000002E-2</v>
      </c>
      <c r="C725">
        <v>-7.3128000000000004E-3</v>
      </c>
      <c r="D725">
        <v>-3.9347100000000003E-2</v>
      </c>
      <c r="E725">
        <v>-3.2000000000000002E-3</v>
      </c>
      <c r="F725">
        <v>-1.7000000000000001E-2</v>
      </c>
      <c r="G725">
        <v>-2.1000000000000001E-2</v>
      </c>
      <c r="H725">
        <v>4.4000000000000003E-3</v>
      </c>
    </row>
    <row r="726" spans="1:8" x14ac:dyDescent="0.25">
      <c r="A726" t="s">
        <v>731</v>
      </c>
      <c r="B726" s="2">
        <f t="shared" si="11"/>
        <v>3.7331E-3</v>
      </c>
      <c r="C726">
        <v>-6.7599999999999995E-4</v>
      </c>
      <c r="D726">
        <v>-4.4091E-3</v>
      </c>
      <c r="E726">
        <v>1.6000000000000001E-3</v>
      </c>
      <c r="F726">
        <v>-5.4999999999999997E-3</v>
      </c>
      <c r="G726">
        <v>1E-3</v>
      </c>
      <c r="H726">
        <v>3.8E-3</v>
      </c>
    </row>
    <row r="727" spans="1:8" x14ac:dyDescent="0.25">
      <c r="A727" t="s">
        <v>732</v>
      </c>
      <c r="B727" s="2">
        <f t="shared" si="11"/>
        <v>1.1266100000000001E-2</v>
      </c>
      <c r="C727">
        <v>2.9740300000000001E-2</v>
      </c>
      <c r="D727">
        <v>1.84742E-2</v>
      </c>
      <c r="E727">
        <v>1.06E-2</v>
      </c>
      <c r="F727">
        <v>-2.1700000000000001E-2</v>
      </c>
      <c r="G727">
        <v>3.9399999999999998E-2</v>
      </c>
      <c r="H727">
        <v>4.7999999999999996E-3</v>
      </c>
    </row>
    <row r="728" spans="1:8" x14ac:dyDescent="0.25">
      <c r="A728" t="s">
        <v>733</v>
      </c>
      <c r="B728" s="2">
        <f t="shared" si="11"/>
        <v>2.8197499999999997E-2</v>
      </c>
      <c r="C728">
        <v>4.6214699999999997E-2</v>
      </c>
      <c r="D728">
        <v>1.8017200000000001E-2</v>
      </c>
      <c r="E728">
        <v>7.1000000000000004E-3</v>
      </c>
      <c r="F728">
        <v>-6.3E-3</v>
      </c>
      <c r="G728">
        <v>3.85E-2</v>
      </c>
      <c r="H728">
        <v>4.5999999999999999E-3</v>
      </c>
    </row>
    <row r="729" spans="1:8" x14ac:dyDescent="0.25">
      <c r="A729" t="s">
        <v>734</v>
      </c>
      <c r="B729" s="2">
        <f t="shared" si="11"/>
        <v>1.4478999999999985E-3</v>
      </c>
      <c r="C729">
        <v>2.56587E-2</v>
      </c>
      <c r="D729">
        <v>2.4210800000000001E-2</v>
      </c>
      <c r="E729">
        <v>-9.1000000000000004E-3</v>
      </c>
      <c r="F729">
        <v>-7.4999999999999997E-3</v>
      </c>
      <c r="G729">
        <v>3.5200000000000002E-2</v>
      </c>
      <c r="H729">
        <v>4.7000000000000002E-3</v>
      </c>
    </row>
    <row r="730" spans="1:8" x14ac:dyDescent="0.25">
      <c r="A730" t="s">
        <v>735</v>
      </c>
      <c r="B730" s="2">
        <f t="shared" si="11"/>
        <v>2.1782899999999997E-2</v>
      </c>
      <c r="C730">
        <v>-1.9165E-3</v>
      </c>
      <c r="D730">
        <v>-2.3699399999999999E-2</v>
      </c>
      <c r="E730">
        <v>2.8E-3</v>
      </c>
      <c r="F730">
        <v>5.4000000000000003E-3</v>
      </c>
      <c r="G730">
        <v>-2.5899999999999999E-2</v>
      </c>
      <c r="H730">
        <v>4.4999999999999997E-3</v>
      </c>
    </row>
    <row r="731" spans="1:8" x14ac:dyDescent="0.25">
      <c r="A731" t="s">
        <v>736</v>
      </c>
      <c r="B731" s="2">
        <f t="shared" si="11"/>
        <v>-5.2842100000000003E-2</v>
      </c>
      <c r="C731">
        <v>-0.3149962</v>
      </c>
      <c r="D731">
        <v>-0.2621541</v>
      </c>
      <c r="E731">
        <v>4.2000000000000003E-2</v>
      </c>
      <c r="F731">
        <v>-8.4000000000000005E-2</v>
      </c>
      <c r="G731">
        <v>-0.2324</v>
      </c>
      <c r="H731">
        <v>6.0000000000000001E-3</v>
      </c>
    </row>
    <row r="732" spans="1:8" x14ac:dyDescent="0.25">
      <c r="A732" t="s">
        <v>737</v>
      </c>
      <c r="B732" s="2">
        <f t="shared" si="11"/>
        <v>6.9721999999999978E-3</v>
      </c>
      <c r="C732">
        <v>-4.6854800000000002E-2</v>
      </c>
      <c r="D732">
        <v>-5.3827E-2</v>
      </c>
      <c r="E732">
        <v>3.2300000000000002E-2</v>
      </c>
      <c r="F732">
        <v>2.64E-2</v>
      </c>
      <c r="G732">
        <v>-7.7700000000000005E-2</v>
      </c>
      <c r="H732">
        <v>3.5000000000000001E-3</v>
      </c>
    </row>
    <row r="733" spans="1:8" x14ac:dyDescent="0.25">
      <c r="A733" t="s">
        <v>738</v>
      </c>
      <c r="B733" s="2">
        <f t="shared" si="11"/>
        <v>5.8759100000000002E-2</v>
      </c>
      <c r="C733">
        <v>9.7058900000000004E-2</v>
      </c>
      <c r="D733">
        <v>3.8299800000000002E-2</v>
      </c>
      <c r="E733">
        <v>-4.4299999999999999E-2</v>
      </c>
      <c r="F733">
        <v>1.5E-3</v>
      </c>
      <c r="G733">
        <v>6.8199999999999997E-2</v>
      </c>
      <c r="H733">
        <v>3.8999999999999998E-3</v>
      </c>
    </row>
    <row r="734" spans="1:8" x14ac:dyDescent="0.25">
      <c r="A734" t="s">
        <v>739</v>
      </c>
      <c r="B734" s="2">
        <f t="shared" si="11"/>
        <v>-6.2433699999999995E-2</v>
      </c>
      <c r="C734">
        <v>2.07046E-2</v>
      </c>
      <c r="D734">
        <v>8.3138299999999998E-2</v>
      </c>
      <c r="E734">
        <v>5.16E-2</v>
      </c>
      <c r="F734">
        <v>-6.8999999999999999E-3</v>
      </c>
      <c r="G734">
        <v>4.2200000000000001E-2</v>
      </c>
      <c r="H734">
        <v>2.8999999999999998E-3</v>
      </c>
    </row>
    <row r="735" spans="1:8" x14ac:dyDescent="0.25">
      <c r="A735" t="s">
        <v>740</v>
      </c>
      <c r="B735" s="2">
        <f t="shared" si="11"/>
        <v>-1.7442500000000014E-2</v>
      </c>
      <c r="C735">
        <v>6.8385199999999993E-2</v>
      </c>
      <c r="D735">
        <v>8.5827700000000007E-2</v>
      </c>
      <c r="E735">
        <v>-1.6400000000000001E-2</v>
      </c>
      <c r="F735">
        <v>3.3500000000000002E-2</v>
      </c>
      <c r="G735">
        <v>4.7500000000000001E-2</v>
      </c>
      <c r="H735">
        <v>4.5999999999999999E-3</v>
      </c>
    </row>
    <row r="736" spans="1:8" x14ac:dyDescent="0.25">
      <c r="A736" t="s">
        <v>741</v>
      </c>
      <c r="B736" s="2">
        <f t="shared" si="11"/>
        <v>1.2334099999999997E-2</v>
      </c>
      <c r="C736">
        <v>3.9994799999999997E-2</v>
      </c>
      <c r="D736">
        <v>2.76607E-2</v>
      </c>
      <c r="E736">
        <v>7.4000000000000003E-3</v>
      </c>
      <c r="F736">
        <v>6.1499999999999999E-2</v>
      </c>
      <c r="G736">
        <v>-2.2700000000000001E-2</v>
      </c>
      <c r="H736">
        <v>4.4000000000000003E-3</v>
      </c>
    </row>
    <row r="737" spans="1:8" x14ac:dyDescent="0.25">
      <c r="A737" t="s">
        <v>742</v>
      </c>
      <c r="B737" s="2">
        <f t="shared" si="11"/>
        <v>2.11545E-2</v>
      </c>
      <c r="C737">
        <v>2.5484799999999998E-2</v>
      </c>
      <c r="D737">
        <v>4.3302999999999996E-3</v>
      </c>
      <c r="E737">
        <v>1.7000000000000001E-2</v>
      </c>
      <c r="F737">
        <v>9.5999999999999992E-3</v>
      </c>
      <c r="G737">
        <v>5.5999999999999999E-3</v>
      </c>
      <c r="H737">
        <v>4.5999999999999999E-3</v>
      </c>
    </row>
    <row r="738" spans="1:8" x14ac:dyDescent="0.25">
      <c r="A738" t="s">
        <v>743</v>
      </c>
      <c r="B738" s="2">
        <f t="shared" si="11"/>
        <v>1.4154499999999999E-2</v>
      </c>
      <c r="C738">
        <v>-1.0676400000000001E-2</v>
      </c>
      <c r="D738">
        <v>-2.48309E-2</v>
      </c>
      <c r="E738">
        <v>2.2800000000000001E-2</v>
      </c>
      <c r="F738">
        <v>-2.6499999999999999E-2</v>
      </c>
      <c r="G738">
        <v>-2.8999999999999998E-3</v>
      </c>
      <c r="H738">
        <v>5.1000000000000004E-3</v>
      </c>
    </row>
    <row r="739" spans="1:8" x14ac:dyDescent="0.25">
      <c r="A739" t="s">
        <v>744</v>
      </c>
      <c r="B739" s="2">
        <f t="shared" si="11"/>
        <v>-1.1508400000000002E-2</v>
      </c>
      <c r="C739">
        <v>5.8641600000000002E-2</v>
      </c>
      <c r="D739">
        <v>7.0150000000000004E-2</v>
      </c>
      <c r="E739">
        <v>-1.12E-2</v>
      </c>
      <c r="F739">
        <v>2.1000000000000001E-2</v>
      </c>
      <c r="G739">
        <v>4.7899999999999998E-2</v>
      </c>
      <c r="H739">
        <v>4.8999999999999998E-3</v>
      </c>
    </row>
    <row r="740" spans="1:8" x14ac:dyDescent="0.25">
      <c r="A740" t="s">
        <v>745</v>
      </c>
      <c r="B740" s="2">
        <f t="shared" si="11"/>
        <v>3.8998999999999995E-3</v>
      </c>
      <c r="C740">
        <v>-5.9357999999999998E-3</v>
      </c>
      <c r="D740">
        <v>-9.8356999999999993E-3</v>
      </c>
      <c r="E740">
        <v>2.2599999999999999E-2</v>
      </c>
      <c r="F740">
        <v>-1.9E-3</v>
      </c>
      <c r="G740">
        <v>-1.2500000000000001E-2</v>
      </c>
      <c r="H740">
        <v>5.1000000000000004E-3</v>
      </c>
    </row>
    <row r="741" spans="1:8" x14ac:dyDescent="0.25">
      <c r="A741" t="s">
        <v>746</v>
      </c>
      <c r="B741" s="2">
        <f t="shared" si="11"/>
        <v>-3.1524999999999991E-3</v>
      </c>
      <c r="C741">
        <v>-2.0572500000000001E-2</v>
      </c>
      <c r="D741">
        <v>-1.7420000000000001E-2</v>
      </c>
      <c r="E741">
        <v>2.0799999999999999E-2</v>
      </c>
      <c r="F741">
        <v>8.9999999999999998E-4</v>
      </c>
      <c r="G741">
        <v>-3.3099999999999997E-2</v>
      </c>
      <c r="H741">
        <v>5.8999999999999999E-3</v>
      </c>
    </row>
    <row r="742" spans="1:8" x14ac:dyDescent="0.25">
      <c r="A742" t="s">
        <v>747</v>
      </c>
      <c r="B742" s="2">
        <f t="shared" si="11"/>
        <v>1.32151E-2</v>
      </c>
      <c r="C742">
        <v>3.0416700000000001E-2</v>
      </c>
      <c r="D742">
        <v>1.7201600000000001E-2</v>
      </c>
      <c r="E742">
        <v>-6.7000000000000002E-3</v>
      </c>
      <c r="F742">
        <v>-1.2699999999999999E-2</v>
      </c>
      <c r="G742">
        <v>3.3000000000000002E-2</v>
      </c>
      <c r="H742">
        <v>6.1999999999999998E-3</v>
      </c>
    </row>
    <row r="743" spans="1:8" x14ac:dyDescent="0.25">
      <c r="A743" t="s">
        <v>748</v>
      </c>
      <c r="B743" s="2">
        <f t="shared" si="11"/>
        <v>1.25402E-2</v>
      </c>
      <c r="C743">
        <v>3.0560000000000001E-3</v>
      </c>
      <c r="D743">
        <v>-9.4841999999999999E-3</v>
      </c>
      <c r="E743">
        <v>1.67E-2</v>
      </c>
      <c r="F743">
        <v>-2.9000000000000001E-2</v>
      </c>
      <c r="G743">
        <v>1.15E-2</v>
      </c>
      <c r="H743">
        <v>6.1000000000000004E-3</v>
      </c>
    </row>
    <row r="744" spans="1:8" x14ac:dyDescent="0.25">
      <c r="A744" t="s">
        <v>749</v>
      </c>
      <c r="B744" s="2">
        <f t="shared" si="11"/>
        <v>4.2341000000000011E-3</v>
      </c>
      <c r="C744">
        <v>-2.6572999999999999E-2</v>
      </c>
      <c r="D744">
        <v>-3.08071E-2</v>
      </c>
      <c r="E744">
        <v>1.2699999999999999E-2</v>
      </c>
      <c r="F744">
        <v>-1.72E-2</v>
      </c>
      <c r="G744">
        <v>-2.29E-2</v>
      </c>
      <c r="H744">
        <v>5.7000000000000002E-3</v>
      </c>
    </row>
    <row r="745" spans="1:8" x14ac:dyDescent="0.25">
      <c r="A745" t="s">
        <v>750</v>
      </c>
      <c r="B745" s="2">
        <f t="shared" si="11"/>
        <v>2.2010799999999997E-2</v>
      </c>
      <c r="C745">
        <v>4.2856499999999999E-2</v>
      </c>
      <c r="D745">
        <v>2.0845700000000002E-2</v>
      </c>
      <c r="E745">
        <v>-1.54E-2</v>
      </c>
      <c r="F745">
        <v>1.9400000000000001E-2</v>
      </c>
      <c r="G745">
        <v>1.49E-2</v>
      </c>
      <c r="H745">
        <v>6.3E-3</v>
      </c>
    </row>
    <row r="746" spans="1:8" x14ac:dyDescent="0.25">
      <c r="A746" t="s">
        <v>751</v>
      </c>
      <c r="B746" s="2">
        <f t="shared" si="11"/>
        <v>1.4831400000000002E-2</v>
      </c>
      <c r="C746">
        <v>5.4574600000000001E-2</v>
      </c>
      <c r="D746">
        <v>3.9743199999999999E-2</v>
      </c>
      <c r="E746">
        <v>5.3E-3</v>
      </c>
      <c r="F746">
        <v>-2.1299999999999999E-2</v>
      </c>
      <c r="G746">
        <v>6.0999999999999999E-2</v>
      </c>
      <c r="H746">
        <v>5.4999999999999997E-3</v>
      </c>
    </row>
    <row r="747" spans="1:8" x14ac:dyDescent="0.25">
      <c r="A747" t="s">
        <v>752</v>
      </c>
      <c r="B747" s="2">
        <f t="shared" si="11"/>
        <v>8.5293000000000001E-3</v>
      </c>
      <c r="C747">
        <v>1.1899399999999999E-2</v>
      </c>
      <c r="D747">
        <v>3.3701E-3</v>
      </c>
      <c r="E747">
        <v>8.6E-3</v>
      </c>
      <c r="F747">
        <v>2.7699999999999999E-2</v>
      </c>
      <c r="G747">
        <v>-2.2499999999999999E-2</v>
      </c>
      <c r="H747">
        <v>6.1000000000000004E-3</v>
      </c>
    </row>
    <row r="748" spans="1:8" x14ac:dyDescent="0.25">
      <c r="A748" t="s">
        <v>753</v>
      </c>
      <c r="B748" s="2">
        <f t="shared" si="11"/>
        <v>3.3980999999999997E-2</v>
      </c>
      <c r="C748">
        <v>3.65119E-2</v>
      </c>
      <c r="D748">
        <v>2.5309E-3</v>
      </c>
      <c r="E748">
        <v>4.7999999999999996E-3</v>
      </c>
      <c r="F748">
        <v>7.3000000000000001E-3</v>
      </c>
      <c r="G748">
        <v>1.5699999999999999E-2</v>
      </c>
      <c r="H748">
        <v>6.7000000000000002E-3</v>
      </c>
    </row>
    <row r="749" spans="1:8" x14ac:dyDescent="0.25">
      <c r="A749" t="s">
        <v>754</v>
      </c>
      <c r="B749" s="2">
        <f t="shared" si="11"/>
        <v>2.3265800000000003E-2</v>
      </c>
      <c r="C749">
        <v>5.2433300000000002E-2</v>
      </c>
      <c r="D749">
        <v>2.9167499999999999E-2</v>
      </c>
      <c r="E749">
        <v>-1.4500000000000001E-2</v>
      </c>
      <c r="F749">
        <v>-6.0000000000000001E-3</v>
      </c>
      <c r="G749">
        <v>4.3299999999999998E-2</v>
      </c>
      <c r="H749">
        <v>6.7000000000000002E-3</v>
      </c>
    </row>
    <row r="750" spans="1:8" x14ac:dyDescent="0.25">
      <c r="A750" t="s">
        <v>755</v>
      </c>
      <c r="B750" s="2">
        <f t="shared" si="11"/>
        <v>1.2853099999999996E-2</v>
      </c>
      <c r="C750">
        <v>3.9708599999999997E-2</v>
      </c>
      <c r="D750">
        <v>2.6855500000000001E-2</v>
      </c>
      <c r="E750">
        <v>-8.3999999999999995E-3</v>
      </c>
      <c r="F750">
        <v>-4.0000000000000002E-4</v>
      </c>
      <c r="G750">
        <v>3.3500000000000002E-2</v>
      </c>
      <c r="H750">
        <v>7.9000000000000008E-3</v>
      </c>
    </row>
    <row r="751" spans="1:8" x14ac:dyDescent="0.25">
      <c r="A751" t="s">
        <v>756</v>
      </c>
      <c r="B751" s="2">
        <f t="shared" si="11"/>
        <v>7.8235000000000006E-3</v>
      </c>
      <c r="C751">
        <v>-1.4343399999999999E-2</v>
      </c>
      <c r="D751">
        <v>-2.21669E-2</v>
      </c>
      <c r="E751">
        <v>2.1700000000000001E-2</v>
      </c>
      <c r="F751">
        <v>-1.01E-2</v>
      </c>
      <c r="G751">
        <v>-1.35E-2</v>
      </c>
      <c r="H751">
        <v>7.1000000000000004E-3</v>
      </c>
    </row>
    <row r="752" spans="1:8" x14ac:dyDescent="0.25">
      <c r="A752" t="s">
        <v>757</v>
      </c>
      <c r="B752" s="2">
        <f t="shared" si="11"/>
        <v>5.5503800000000006E-2</v>
      </c>
      <c r="C752">
        <v>7.2069800000000003E-2</v>
      </c>
      <c r="D752">
        <v>1.6566000000000001E-2</v>
      </c>
      <c r="E752">
        <v>-2.81E-2</v>
      </c>
      <c r="F752">
        <v>-4.02E-2</v>
      </c>
      <c r="G752">
        <v>7.1999999999999995E-2</v>
      </c>
      <c r="H752">
        <v>7.0000000000000001E-3</v>
      </c>
    </row>
    <row r="753" spans="1:8" x14ac:dyDescent="0.25">
      <c r="A753" t="s">
        <v>758</v>
      </c>
      <c r="B753" s="2">
        <f t="shared" si="11"/>
        <v>1.6423199999999999E-2</v>
      </c>
      <c r="C753">
        <v>3.5149699999999999E-2</v>
      </c>
      <c r="D753">
        <v>1.87265E-2</v>
      </c>
      <c r="E753">
        <v>6.4999999999999997E-3</v>
      </c>
      <c r="F753">
        <v>5.3E-3</v>
      </c>
      <c r="G753">
        <v>1.44E-2</v>
      </c>
      <c r="H753">
        <v>7.4000000000000003E-3</v>
      </c>
    </row>
    <row r="754" spans="1:8" x14ac:dyDescent="0.25">
      <c r="A754" t="s">
        <v>759</v>
      </c>
      <c r="B754" s="2">
        <f t="shared" si="11"/>
        <v>2.6750099999999999E-2</v>
      </c>
      <c r="C754">
        <v>1.56747E-2</v>
      </c>
      <c r="D754">
        <v>-1.1075399999999999E-2</v>
      </c>
      <c r="E754">
        <v>-1.34E-2</v>
      </c>
      <c r="F754">
        <v>3.0000000000000001E-3</v>
      </c>
      <c r="G754">
        <v>-7.6E-3</v>
      </c>
      <c r="H754">
        <v>6.4999999999999997E-3</v>
      </c>
    </row>
    <row r="755" spans="1:8" x14ac:dyDescent="0.25">
      <c r="A755" t="s">
        <v>760</v>
      </c>
      <c r="B755" s="2">
        <f t="shared" si="11"/>
        <v>1.2950300000000005E-2</v>
      </c>
      <c r="C755">
        <v>-5.2591300000000001E-2</v>
      </c>
      <c r="D755">
        <v>-6.5541600000000005E-2</v>
      </c>
      <c r="E755">
        <v>-1.09E-2</v>
      </c>
      <c r="F755">
        <v>-3.2599999999999997E-2</v>
      </c>
      <c r="G755">
        <v>-3.6799999999999999E-2</v>
      </c>
      <c r="H755">
        <v>6.7999999999999996E-3</v>
      </c>
    </row>
    <row r="756" spans="1:8" x14ac:dyDescent="0.25">
      <c r="A756" t="s">
        <v>761</v>
      </c>
      <c r="B756" s="2">
        <f t="shared" si="11"/>
        <v>3.0703399999999999E-2</v>
      </c>
      <c r="C756">
        <v>1.28085E-2</v>
      </c>
      <c r="D756">
        <v>-1.7894899999999998E-2</v>
      </c>
      <c r="E756">
        <v>-1.0800000000000001E-2</v>
      </c>
      <c r="F756">
        <v>-1.2200000000000001E-2</v>
      </c>
      <c r="G756">
        <v>1.0200000000000001E-2</v>
      </c>
      <c r="H756">
        <v>6.8999999999999999E-3</v>
      </c>
    </row>
    <row r="757" spans="1:8" x14ac:dyDescent="0.25">
      <c r="A757" t="s">
        <v>762</v>
      </c>
      <c r="B757" s="2">
        <f t="shared" si="11"/>
        <v>2.5206900000000001E-2</v>
      </c>
      <c r="C757">
        <v>4.0543000000000003E-3</v>
      </c>
      <c r="D757">
        <v>-2.1152600000000001E-2</v>
      </c>
      <c r="E757">
        <v>2.3999999999999998E-3</v>
      </c>
      <c r="F757">
        <v>-2.3800000000000002E-2</v>
      </c>
      <c r="G757">
        <v>1.1599999999999999E-2</v>
      </c>
      <c r="H757">
        <v>6.1000000000000004E-3</v>
      </c>
    </row>
    <row r="758" spans="1:8" x14ac:dyDescent="0.25">
      <c r="A758" t="s">
        <v>763</v>
      </c>
      <c r="B758" s="2">
        <f t="shared" si="11"/>
        <v>-1.3830599999999998E-2</v>
      </c>
      <c r="C758">
        <v>-9.1222499999999998E-2</v>
      </c>
      <c r="D758">
        <v>-7.73919E-2</v>
      </c>
      <c r="E758">
        <v>8.8999999999999999E-3</v>
      </c>
      <c r="F758">
        <v>-1.2999999999999999E-2</v>
      </c>
      <c r="G758">
        <v>-7.85E-2</v>
      </c>
      <c r="H758">
        <v>5.7000000000000002E-3</v>
      </c>
    </row>
    <row r="759" spans="1:8" x14ac:dyDescent="0.25">
      <c r="A759" t="s">
        <v>764</v>
      </c>
      <c r="B759" s="2">
        <f t="shared" si="11"/>
        <v>2.0770899999999995E-2</v>
      </c>
      <c r="C759">
        <v>3.6077199999999997E-2</v>
      </c>
      <c r="D759">
        <v>1.53063E-2</v>
      </c>
      <c r="E759">
        <v>6.3E-3</v>
      </c>
      <c r="F759">
        <v>1.0500000000000001E-2</v>
      </c>
      <c r="G759">
        <v>1.11E-2</v>
      </c>
      <c r="H759">
        <v>5.7000000000000002E-3</v>
      </c>
    </row>
    <row r="760" spans="1:8" x14ac:dyDescent="0.25">
      <c r="A760" t="s">
        <v>765</v>
      </c>
      <c r="B760" s="2">
        <f t="shared" si="11"/>
        <v>2.9707399999999995E-2</v>
      </c>
      <c r="C760">
        <v>4.5190099999999997E-2</v>
      </c>
      <c r="D760">
        <v>1.54827E-2</v>
      </c>
      <c r="E760">
        <v>-2.86E-2</v>
      </c>
      <c r="F760">
        <v>1.4800000000000001E-2</v>
      </c>
      <c r="G760">
        <v>1.83E-2</v>
      </c>
      <c r="H760">
        <v>6.4000000000000003E-3</v>
      </c>
    </row>
    <row r="761" spans="1:8" x14ac:dyDescent="0.25">
      <c r="A761" t="s">
        <v>766</v>
      </c>
      <c r="B761" s="2">
        <f t="shared" si="11"/>
        <v>2.7586799999999998E-2</v>
      </c>
      <c r="C761">
        <v>-1.89771E-2</v>
      </c>
      <c r="D761">
        <v>-4.6563899999999998E-2</v>
      </c>
      <c r="E761">
        <v>-2.58E-2</v>
      </c>
      <c r="F761">
        <v>-5.0000000000000001E-3</v>
      </c>
      <c r="G761">
        <v>-3.3599999999999998E-2</v>
      </c>
      <c r="H761">
        <v>6.8999999999999999E-3</v>
      </c>
    </row>
    <row r="762" spans="1:8" x14ac:dyDescent="0.25">
      <c r="A762" t="s">
        <v>767</v>
      </c>
      <c r="B762" s="2">
        <f t="shared" si="11"/>
        <v>6.2708100000000017E-2</v>
      </c>
      <c r="C762">
        <v>9.7067200000000006E-2</v>
      </c>
      <c r="D762">
        <v>3.4359099999999997E-2</v>
      </c>
      <c r="E762">
        <v>-3.7400000000000003E-2</v>
      </c>
      <c r="F762">
        <v>-2.5600000000000001E-2</v>
      </c>
      <c r="G762">
        <v>8.4199999999999997E-2</v>
      </c>
      <c r="H762">
        <v>6.7999999999999996E-3</v>
      </c>
    </row>
    <row r="763" spans="1:8" x14ac:dyDescent="0.25">
      <c r="A763" t="s">
        <v>768</v>
      </c>
      <c r="B763" s="2">
        <f t="shared" si="11"/>
        <v>2.6137899999999999E-2</v>
      </c>
      <c r="C763">
        <v>9.9506999999999998E-3</v>
      </c>
      <c r="D763">
        <v>-1.6187199999999999E-2</v>
      </c>
      <c r="E763">
        <v>-2.01E-2</v>
      </c>
      <c r="F763">
        <v>1.4500000000000001E-2</v>
      </c>
      <c r="G763">
        <v>-1.0999999999999999E-2</v>
      </c>
      <c r="H763">
        <v>6.3E-3</v>
      </c>
    </row>
    <row r="764" spans="1:8" x14ac:dyDescent="0.25">
      <c r="A764" t="s">
        <v>769</v>
      </c>
      <c r="B764" s="2">
        <f t="shared" si="11"/>
        <v>4.2444499999999996E-2</v>
      </c>
      <c r="C764">
        <v>-2.2012899999999998E-2</v>
      </c>
      <c r="D764">
        <v>-6.4457399999999998E-2</v>
      </c>
      <c r="E764">
        <v>-1E-4</v>
      </c>
      <c r="F764">
        <v>-3.2000000000000001E-2</v>
      </c>
      <c r="G764">
        <v>-1.9E-2</v>
      </c>
      <c r="H764">
        <v>6.7999999999999996E-3</v>
      </c>
    </row>
    <row r="765" spans="1:8" x14ac:dyDescent="0.25">
      <c r="A765" t="s">
        <v>770</v>
      </c>
      <c r="B765" s="2">
        <f t="shared" si="11"/>
        <v>3.1196000000000002E-3</v>
      </c>
      <c r="C765">
        <v>-0.1275442</v>
      </c>
      <c r="D765">
        <v>-0.1306638</v>
      </c>
      <c r="E765">
        <v>1.6E-2</v>
      </c>
      <c r="F765">
        <v>-3.5900000000000001E-2</v>
      </c>
      <c r="G765">
        <v>-0.10150000000000001</v>
      </c>
      <c r="H765">
        <v>6.6E-3</v>
      </c>
    </row>
    <row r="766" spans="1:8" x14ac:dyDescent="0.25">
      <c r="A766" t="s">
        <v>771</v>
      </c>
      <c r="B766" s="2">
        <f t="shared" si="11"/>
        <v>3.1068499999999999E-2</v>
      </c>
      <c r="C766">
        <v>-8.1145999999999996E-2</v>
      </c>
      <c r="D766">
        <v>-0.11221449999999999</v>
      </c>
      <c r="E766">
        <v>7.4000000000000003E-3</v>
      </c>
      <c r="F766">
        <v>-3.6700000000000003E-2</v>
      </c>
      <c r="G766">
        <v>-6.1199999999999997E-2</v>
      </c>
      <c r="H766">
        <v>6.0000000000000001E-3</v>
      </c>
    </row>
    <row r="767" spans="1:8" x14ac:dyDescent="0.25">
      <c r="A767" t="s">
        <v>772</v>
      </c>
      <c r="B767" s="2">
        <f t="shared" si="11"/>
        <v>5.5487000000000002E-2</v>
      </c>
      <c r="C767">
        <v>-3.8099000000000001E-2</v>
      </c>
      <c r="D767">
        <v>-9.3586000000000003E-2</v>
      </c>
      <c r="E767">
        <v>2.5000000000000001E-3</v>
      </c>
      <c r="F767">
        <v>-5.5399999999999998E-2</v>
      </c>
      <c r="G767">
        <v>-1.9199999999999998E-2</v>
      </c>
      <c r="H767">
        <v>6.7999999999999996E-3</v>
      </c>
    </row>
    <row r="768" spans="1:8" x14ac:dyDescent="0.25">
      <c r="A768" t="s">
        <v>773</v>
      </c>
      <c r="B768" s="2">
        <f t="shared" si="11"/>
        <v>-2.0169199999999998E-2</v>
      </c>
      <c r="C768">
        <v>7.1867E-2</v>
      </c>
      <c r="D768">
        <v>9.2036199999999999E-2</v>
      </c>
      <c r="E768">
        <v>-3.0700000000000002E-2</v>
      </c>
      <c r="F768">
        <v>3.3E-3</v>
      </c>
      <c r="G768">
        <v>6.3399999999999998E-2</v>
      </c>
      <c r="H768">
        <v>5.7000000000000002E-3</v>
      </c>
    </row>
    <row r="769" spans="1:8" x14ac:dyDescent="0.25">
      <c r="A769" t="s">
        <v>774</v>
      </c>
      <c r="B769" s="2">
        <f t="shared" si="11"/>
        <v>9.5936999999999967E-3</v>
      </c>
      <c r="C769">
        <v>3.8070899999999998E-2</v>
      </c>
      <c r="D769">
        <v>2.8477200000000001E-2</v>
      </c>
      <c r="E769">
        <v>-1.55E-2</v>
      </c>
      <c r="F769">
        <v>8.2000000000000007E-3</v>
      </c>
      <c r="G769">
        <v>2.46E-2</v>
      </c>
      <c r="H769">
        <v>6.0000000000000001E-3</v>
      </c>
    </row>
    <row r="770" spans="1:8" x14ac:dyDescent="0.25">
      <c r="A770" t="s">
        <v>775</v>
      </c>
      <c r="B770" s="2">
        <f t="shared" si="11"/>
        <v>7.8335999999999961E-3</v>
      </c>
      <c r="C770">
        <v>8.8088799999999995E-2</v>
      </c>
      <c r="D770">
        <v>8.0255199999999999E-2</v>
      </c>
      <c r="E770">
        <v>-1.84E-2</v>
      </c>
      <c r="F770">
        <v>3.7999999999999999E-2</v>
      </c>
      <c r="G770">
        <v>4.6899999999999997E-2</v>
      </c>
      <c r="H770">
        <v>5.1999999999999998E-3</v>
      </c>
    </row>
    <row r="771" spans="1:8" x14ac:dyDescent="0.25">
      <c r="A771" t="s">
        <v>776</v>
      </c>
      <c r="B771" s="2">
        <f t="shared" ref="B771:B834" si="12">C771-D771</f>
        <v>-2.5853299999999996E-2</v>
      </c>
      <c r="C771">
        <v>0.1002121</v>
      </c>
      <c r="D771">
        <v>0.12606539999999999</v>
      </c>
      <c r="E771">
        <v>-6.0000000000000001E-3</v>
      </c>
      <c r="F771">
        <v>3.9100000000000003E-2</v>
      </c>
      <c r="G771">
        <v>7.1800000000000003E-2</v>
      </c>
      <c r="H771">
        <v>4.7999999999999996E-3</v>
      </c>
    </row>
    <row r="772" spans="1:8" x14ac:dyDescent="0.25">
      <c r="A772" t="s">
        <v>777</v>
      </c>
      <c r="B772" s="2">
        <f t="shared" si="12"/>
        <v>3.39466E-2</v>
      </c>
      <c r="C772">
        <v>8.7573600000000001E-2</v>
      </c>
      <c r="D772">
        <v>5.3627000000000001E-2</v>
      </c>
      <c r="E772">
        <v>-1.2E-2</v>
      </c>
      <c r="F772">
        <v>3.9E-2</v>
      </c>
      <c r="G772">
        <v>2.6499999999999999E-2</v>
      </c>
      <c r="H772">
        <v>4.4000000000000003E-3</v>
      </c>
    </row>
    <row r="773" spans="1:8" x14ac:dyDescent="0.25">
      <c r="A773" t="s">
        <v>778</v>
      </c>
      <c r="B773" s="2">
        <f t="shared" si="12"/>
        <v>-1.26696E-2</v>
      </c>
      <c r="C773">
        <v>1.4593E-3</v>
      </c>
      <c r="D773">
        <v>1.41289E-2</v>
      </c>
      <c r="E773">
        <v>1.4E-2</v>
      </c>
      <c r="F773">
        <v>5.1000000000000004E-3</v>
      </c>
      <c r="G773">
        <v>-2.7000000000000001E-3</v>
      </c>
      <c r="H773">
        <v>5.3E-3</v>
      </c>
    </row>
    <row r="774" spans="1:8" x14ac:dyDescent="0.25">
      <c r="A774" t="s">
        <v>779</v>
      </c>
      <c r="B774" s="2">
        <f t="shared" si="12"/>
        <v>1.8600599999999995E-2</v>
      </c>
      <c r="C774">
        <v>5.3093799999999997E-2</v>
      </c>
      <c r="D774">
        <v>3.4493200000000002E-2</v>
      </c>
      <c r="E774">
        <v>-5.4999999999999997E-3</v>
      </c>
      <c r="F774">
        <v>-3.3999999999999998E-3</v>
      </c>
      <c r="G774">
        <v>3.6499999999999998E-2</v>
      </c>
      <c r="H774">
        <v>4.7000000000000002E-3</v>
      </c>
    </row>
    <row r="775" spans="1:8" x14ac:dyDescent="0.25">
      <c r="A775" t="s">
        <v>780</v>
      </c>
      <c r="B775" s="2">
        <f t="shared" si="12"/>
        <v>-6.6167000000000031E-3</v>
      </c>
      <c r="C775">
        <v>-4.4928500000000003E-2</v>
      </c>
      <c r="D775">
        <v>-3.83118E-2</v>
      </c>
      <c r="E775">
        <v>1.1900000000000001E-2</v>
      </c>
      <c r="F775">
        <v>5.9999999999999995E-4</v>
      </c>
      <c r="G775">
        <v>-4.9500000000000002E-2</v>
      </c>
      <c r="H775">
        <v>4.1999999999999997E-3</v>
      </c>
    </row>
    <row r="776" spans="1:8" x14ac:dyDescent="0.25">
      <c r="A776" t="s">
        <v>781</v>
      </c>
      <c r="B776" s="2">
        <f t="shared" si="12"/>
        <v>5.0723299999999999E-2</v>
      </c>
      <c r="C776">
        <v>7.0177699999999996E-2</v>
      </c>
      <c r="D776">
        <v>1.94544E-2</v>
      </c>
      <c r="E776">
        <v>-1.29E-2</v>
      </c>
      <c r="F776">
        <v>-9.4000000000000004E-3</v>
      </c>
      <c r="G776">
        <v>4.24E-2</v>
      </c>
      <c r="H776">
        <v>4.8999999999999998E-3</v>
      </c>
    </row>
    <row r="777" spans="1:8" x14ac:dyDescent="0.25">
      <c r="A777" t="s">
        <v>782</v>
      </c>
      <c r="B777" s="2">
        <f t="shared" si="12"/>
        <v>2.7506599999999996E-2</v>
      </c>
      <c r="C777">
        <v>4.8510699999999997E-2</v>
      </c>
      <c r="D777">
        <v>2.1004100000000001E-2</v>
      </c>
      <c r="E777">
        <v>-8.0000000000000002E-3</v>
      </c>
      <c r="F777">
        <v>1.6E-2</v>
      </c>
      <c r="G777">
        <v>2.3199999999999998E-2</v>
      </c>
      <c r="H777">
        <v>4.5999999999999999E-3</v>
      </c>
    </row>
    <row r="778" spans="1:8" x14ac:dyDescent="0.25">
      <c r="A778" t="s">
        <v>783</v>
      </c>
      <c r="B778" s="2">
        <f t="shared" si="12"/>
        <v>3.0943200000000001E-2</v>
      </c>
      <c r="C778">
        <v>2.0861600000000001E-2</v>
      </c>
      <c r="D778">
        <v>-1.00816E-2</v>
      </c>
      <c r="E778">
        <v>-0.01</v>
      </c>
      <c r="F778">
        <v>1.6299999999999999E-2</v>
      </c>
      <c r="G778">
        <v>-1.5900000000000001E-2</v>
      </c>
      <c r="H778">
        <v>4.5999999999999999E-3</v>
      </c>
    </row>
    <row r="779" spans="1:8" x14ac:dyDescent="0.25">
      <c r="A779" t="s">
        <v>784</v>
      </c>
      <c r="B779" s="2">
        <f t="shared" si="12"/>
        <v>3.9019499999999999E-2</v>
      </c>
      <c r="C779">
        <v>4.4395499999999997E-2</v>
      </c>
      <c r="D779">
        <v>5.3759999999999997E-3</v>
      </c>
      <c r="E779">
        <v>-4.7999999999999996E-3</v>
      </c>
      <c r="F779">
        <v>8.8999999999999999E-3</v>
      </c>
      <c r="G779">
        <v>1.29E-2</v>
      </c>
      <c r="H779">
        <v>4.1999999999999997E-3</v>
      </c>
    </row>
    <row r="780" spans="1:8" x14ac:dyDescent="0.25">
      <c r="A780" t="s">
        <v>785</v>
      </c>
      <c r="B780" s="2">
        <f t="shared" si="12"/>
        <v>-8.3947000000000049E-3</v>
      </c>
      <c r="C780">
        <v>-4.7971600000000003E-2</v>
      </c>
      <c r="D780">
        <v>-3.9576899999999998E-2</v>
      </c>
      <c r="E780">
        <v>-1.9199999999999998E-2</v>
      </c>
      <c r="F780">
        <v>-4.7999999999999996E-3</v>
      </c>
      <c r="G780">
        <v>-4.1799999999999997E-2</v>
      </c>
      <c r="H780">
        <v>3.8999999999999998E-3</v>
      </c>
    </row>
    <row r="781" spans="1:8" x14ac:dyDescent="0.25">
      <c r="A781" t="s">
        <v>786</v>
      </c>
      <c r="B781" s="2">
        <f t="shared" si="12"/>
        <v>8.3135600000000004E-2</v>
      </c>
      <c r="C781">
        <v>0.1168713</v>
      </c>
      <c r="D781">
        <v>3.37357E-2</v>
      </c>
      <c r="E781">
        <v>-4.0399999999999998E-2</v>
      </c>
      <c r="F781">
        <v>-2.2499999999999999E-2</v>
      </c>
      <c r="G781">
        <v>0.10829999999999999</v>
      </c>
      <c r="H781">
        <v>3.8E-3</v>
      </c>
    </row>
    <row r="782" spans="1:8" x14ac:dyDescent="0.25">
      <c r="A782" t="s">
        <v>787</v>
      </c>
      <c r="B782" s="2">
        <f t="shared" si="12"/>
        <v>1.3961699999999994E-2</v>
      </c>
      <c r="C782">
        <v>9.21704E-2</v>
      </c>
      <c r="D782">
        <v>7.8208700000000006E-2</v>
      </c>
      <c r="E782">
        <v>4.53E-2</v>
      </c>
      <c r="F782">
        <v>8.4599999999999995E-2</v>
      </c>
      <c r="G782">
        <v>-5.8999999999999999E-3</v>
      </c>
      <c r="H782">
        <v>3.3999999999999998E-3</v>
      </c>
    </row>
    <row r="783" spans="1:8" x14ac:dyDescent="0.25">
      <c r="A783" t="s">
        <v>788</v>
      </c>
      <c r="B783" s="2">
        <f t="shared" si="12"/>
        <v>-2.5004000000000033E-3</v>
      </c>
      <c r="C783">
        <v>3.0454999999999999E-2</v>
      </c>
      <c r="D783">
        <v>3.2955400000000003E-2</v>
      </c>
      <c r="E783">
        <v>6.3799999999999996E-2</v>
      </c>
      <c r="F783">
        <v>8.8000000000000005E-3</v>
      </c>
      <c r="G783">
        <v>1.09E-2</v>
      </c>
      <c r="H783">
        <v>2.8E-3</v>
      </c>
    </row>
    <row r="784" spans="1:8" x14ac:dyDescent="0.25">
      <c r="A784" t="s">
        <v>789</v>
      </c>
      <c r="B784" s="2">
        <f t="shared" si="12"/>
        <v>-5.1424999999999978E-3</v>
      </c>
      <c r="C784">
        <v>-2.9834599999999999E-2</v>
      </c>
      <c r="D784">
        <v>-2.4692100000000002E-2</v>
      </c>
      <c r="E784">
        <v>3.6700000000000003E-2</v>
      </c>
      <c r="F784">
        <v>-1.0200000000000001E-2</v>
      </c>
      <c r="G784">
        <v>-2.6599999999999999E-2</v>
      </c>
      <c r="H784">
        <v>3.3999999999999998E-3</v>
      </c>
    </row>
    <row r="785" spans="1:8" x14ac:dyDescent="0.25">
      <c r="A785" t="s">
        <v>790</v>
      </c>
      <c r="B785" s="2">
        <f t="shared" si="12"/>
        <v>-9.869300000000001E-3</v>
      </c>
      <c r="C785">
        <v>-3.4024100000000002E-2</v>
      </c>
      <c r="D785">
        <v>-2.4154800000000001E-2</v>
      </c>
      <c r="E785">
        <v>4.3200000000000002E-2</v>
      </c>
      <c r="F785">
        <v>-6.0999999999999999E-2</v>
      </c>
      <c r="G785">
        <v>1.0800000000000001E-2</v>
      </c>
      <c r="H785">
        <v>3.2000000000000002E-3</v>
      </c>
    </row>
    <row r="786" spans="1:8" x14ac:dyDescent="0.25">
      <c r="A786" t="s">
        <v>791</v>
      </c>
      <c r="B786" s="2">
        <f t="shared" si="12"/>
        <v>-8.5520000000000006E-3</v>
      </c>
      <c r="C786">
        <v>4.9316999999999998E-3</v>
      </c>
      <c r="D786">
        <v>1.34837E-2</v>
      </c>
      <c r="E786">
        <v>1.2500000000000001E-2</v>
      </c>
      <c r="F786">
        <v>3.8999999999999998E-3</v>
      </c>
      <c r="G786">
        <v>3.0000000000000001E-3</v>
      </c>
      <c r="H786">
        <v>2.8E-3</v>
      </c>
    </row>
    <row r="787" spans="1:8" x14ac:dyDescent="0.25">
      <c r="A787" t="s">
        <v>792</v>
      </c>
      <c r="B787" s="2">
        <f t="shared" si="12"/>
        <v>1.8793199999999996E-2</v>
      </c>
      <c r="C787">
        <v>-3.5696100000000001E-2</v>
      </c>
      <c r="D787">
        <v>-5.4489299999999997E-2</v>
      </c>
      <c r="E787">
        <v>3.39E-2</v>
      </c>
      <c r="F787">
        <v>-3.1E-2</v>
      </c>
      <c r="G787">
        <v>-2.3400000000000001E-2</v>
      </c>
      <c r="H787">
        <v>3.2000000000000002E-3</v>
      </c>
    </row>
    <row r="788" spans="1:8" x14ac:dyDescent="0.25">
      <c r="A788" t="s">
        <v>793</v>
      </c>
      <c r="B788" s="2">
        <f t="shared" si="12"/>
        <v>3.1030899999999997E-2</v>
      </c>
      <c r="C788">
        <v>4.8168799999999998E-2</v>
      </c>
      <c r="D788">
        <v>1.7137900000000001E-2</v>
      </c>
      <c r="E788">
        <v>-5.3E-3</v>
      </c>
      <c r="F788">
        <v>-4.3E-3</v>
      </c>
      <c r="G788">
        <v>3.7699999999999997E-2</v>
      </c>
      <c r="H788">
        <v>3.0999999999999999E-3</v>
      </c>
    </row>
    <row r="789" spans="1:8" x14ac:dyDescent="0.25">
      <c r="A789" t="s">
        <v>794</v>
      </c>
      <c r="B789" s="2">
        <f t="shared" si="12"/>
        <v>-4.7699999999997744E-5</v>
      </c>
      <c r="C789">
        <v>-2.9497499999999999E-2</v>
      </c>
      <c r="D789">
        <v>-2.9449800000000002E-2</v>
      </c>
      <c r="E789">
        <v>-1.0500000000000001E-2</v>
      </c>
      <c r="F789">
        <v>-1.1000000000000001E-3</v>
      </c>
      <c r="G789">
        <v>-2.3800000000000002E-2</v>
      </c>
      <c r="H789">
        <v>2.5999999999999999E-3</v>
      </c>
    </row>
    <row r="790" spans="1:8" x14ac:dyDescent="0.25">
      <c r="A790" t="s">
        <v>795</v>
      </c>
      <c r="B790" s="2">
        <f t="shared" si="12"/>
        <v>3.03942E-2</v>
      </c>
      <c r="C790">
        <v>2.90008E-2</v>
      </c>
      <c r="D790">
        <v>-1.3933999999999999E-3</v>
      </c>
      <c r="E790">
        <v>-2.3999999999999998E-3</v>
      </c>
      <c r="F790">
        <v>5.4999999999999997E-3</v>
      </c>
      <c r="G790">
        <v>1.1900000000000001E-2</v>
      </c>
      <c r="H790">
        <v>2.5999999999999999E-3</v>
      </c>
    </row>
    <row r="791" spans="1:8" x14ac:dyDescent="0.25">
      <c r="A791" t="s">
        <v>796</v>
      </c>
      <c r="B791" s="2">
        <f t="shared" si="12"/>
        <v>2.1753500000000002E-2</v>
      </c>
      <c r="C791">
        <v>3.8875100000000003E-2</v>
      </c>
      <c r="D791">
        <v>1.7121600000000001E-2</v>
      </c>
      <c r="E791">
        <v>-2.0899999999999998E-2</v>
      </c>
      <c r="F791">
        <v>2.0500000000000001E-2</v>
      </c>
      <c r="G791">
        <v>1.01E-2</v>
      </c>
      <c r="H791">
        <v>2.3E-3</v>
      </c>
    </row>
    <row r="792" spans="1:8" x14ac:dyDescent="0.25">
      <c r="A792" t="s">
        <v>797</v>
      </c>
      <c r="B792" s="2">
        <f t="shared" si="12"/>
        <v>-1.1716199999999996E-2</v>
      </c>
      <c r="C792">
        <v>8.0817100000000003E-2</v>
      </c>
      <c r="D792">
        <v>9.2533299999999999E-2</v>
      </c>
      <c r="E792">
        <v>-1.47E-2</v>
      </c>
      <c r="F792">
        <v>3.6999999999999998E-2</v>
      </c>
      <c r="G792">
        <v>4.1300000000000003E-2</v>
      </c>
      <c r="H792">
        <v>2.3E-3</v>
      </c>
    </row>
    <row r="793" spans="1:8" x14ac:dyDescent="0.25">
      <c r="A793" t="s">
        <v>798</v>
      </c>
      <c r="B793" s="2">
        <f t="shared" si="12"/>
        <v>4.90699E-2</v>
      </c>
      <c r="C793">
        <v>5.5495299999999997E-2</v>
      </c>
      <c r="D793">
        <v>6.4254000000000004E-3</v>
      </c>
      <c r="E793">
        <v>2.52E-2</v>
      </c>
      <c r="F793">
        <v>1.6500000000000001E-2</v>
      </c>
      <c r="G793">
        <v>1.5299999999999999E-2</v>
      </c>
      <c r="H793">
        <v>2.8E-3</v>
      </c>
    </row>
    <row r="794" spans="1:8" x14ac:dyDescent="0.25">
      <c r="A794" t="s">
        <v>799</v>
      </c>
      <c r="B794" s="2">
        <f t="shared" si="12"/>
        <v>5.6995599999999993E-2</v>
      </c>
      <c r="C794">
        <v>6.5155699999999997E-2</v>
      </c>
      <c r="D794">
        <v>8.1601E-3</v>
      </c>
      <c r="E794">
        <v>5.8900000000000001E-2</v>
      </c>
      <c r="F794">
        <v>2.0500000000000001E-2</v>
      </c>
      <c r="G794">
        <v>9.4000000000000004E-3</v>
      </c>
      <c r="H794">
        <v>2.3E-3</v>
      </c>
    </row>
    <row r="795" spans="1:8" x14ac:dyDescent="0.25">
      <c r="A795" t="s">
        <v>800</v>
      </c>
      <c r="B795" s="2">
        <f t="shared" si="12"/>
        <v>4.52235E-2</v>
      </c>
      <c r="C795">
        <v>-3.5956999999999999E-3</v>
      </c>
      <c r="D795">
        <v>-4.88192E-2</v>
      </c>
      <c r="E795">
        <v>6.4600000000000005E-2</v>
      </c>
      <c r="F795">
        <v>-3.4200000000000001E-2</v>
      </c>
      <c r="G795">
        <v>1.2999999999999999E-3</v>
      </c>
      <c r="H795">
        <v>2.2000000000000001E-3</v>
      </c>
    </row>
    <row r="796" spans="1:8" x14ac:dyDescent="0.25">
      <c r="A796" t="s">
        <v>801</v>
      </c>
      <c r="B796" s="2">
        <f t="shared" si="12"/>
        <v>4.4611100000000001E-2</v>
      </c>
      <c r="C796">
        <v>4.8233400000000003E-2</v>
      </c>
      <c r="D796">
        <v>3.6223000000000002E-3</v>
      </c>
      <c r="E796">
        <v>1.26E-2</v>
      </c>
      <c r="F796">
        <v>2.5000000000000001E-3</v>
      </c>
      <c r="G796">
        <v>2.3099999999999999E-2</v>
      </c>
      <c r="H796">
        <v>2.5000000000000001E-3</v>
      </c>
    </row>
    <row r="797" spans="1:8" x14ac:dyDescent="0.25">
      <c r="A797" t="s">
        <v>802</v>
      </c>
      <c r="B797" s="2">
        <f t="shared" si="12"/>
        <v>1.7595100000000002E-2</v>
      </c>
      <c r="C797">
        <v>-2.1335699999999999E-2</v>
      </c>
      <c r="D797">
        <v>-3.8930800000000002E-2</v>
      </c>
      <c r="E797">
        <v>2.63E-2</v>
      </c>
      <c r="F797">
        <v>-6.7999999999999996E-3</v>
      </c>
      <c r="G797">
        <v>-3.0499999999999999E-2</v>
      </c>
      <c r="H797">
        <v>2.3999999999999998E-3</v>
      </c>
    </row>
    <row r="798" spans="1:8" x14ac:dyDescent="0.25">
      <c r="A798" t="s">
        <v>803</v>
      </c>
      <c r="B798" s="2">
        <f t="shared" si="12"/>
        <v>-9.7915999999999975E-3</v>
      </c>
      <c r="C798">
        <v>3.4796000000000001E-2</v>
      </c>
      <c r="D798">
        <v>4.4587599999999998E-2</v>
      </c>
      <c r="E798">
        <v>-3.4200000000000001E-2</v>
      </c>
      <c r="F798">
        <v>1.9599999999999999E-2</v>
      </c>
      <c r="G798">
        <v>2.8799999999999999E-2</v>
      </c>
      <c r="H798">
        <v>2.2000000000000001E-3</v>
      </c>
    </row>
    <row r="799" spans="1:8" x14ac:dyDescent="0.25">
      <c r="A799" t="s">
        <v>804</v>
      </c>
      <c r="B799" s="2">
        <f t="shared" si="12"/>
        <v>4.2758900000000002E-2</v>
      </c>
      <c r="C799">
        <v>2.3457499999999999E-2</v>
      </c>
      <c r="D799">
        <v>-1.93014E-2</v>
      </c>
      <c r="E799">
        <v>2.6200000000000001E-2</v>
      </c>
      <c r="F799">
        <v>-3.0000000000000001E-3</v>
      </c>
      <c r="G799">
        <v>3.0999999999999999E-3</v>
      </c>
      <c r="H799">
        <v>2.5000000000000001E-3</v>
      </c>
    </row>
    <row r="800" spans="1:8" x14ac:dyDescent="0.25">
      <c r="A800" t="s">
        <v>805</v>
      </c>
      <c r="B800" s="2">
        <f t="shared" si="12"/>
        <v>3.0067700000000003E-2</v>
      </c>
      <c r="C800">
        <v>2.09073E-2</v>
      </c>
      <c r="D800">
        <v>-9.1604000000000008E-3</v>
      </c>
      <c r="E800">
        <v>3.2599999999999997E-2</v>
      </c>
      <c r="F800">
        <v>9.4999999999999998E-3</v>
      </c>
      <c r="G800">
        <v>-3.3999999999999998E-3</v>
      </c>
      <c r="H800">
        <v>2.3999999999999998E-3</v>
      </c>
    </row>
    <row r="801" spans="1:8" x14ac:dyDescent="0.25">
      <c r="A801" t="s">
        <v>806</v>
      </c>
      <c r="B801" s="2">
        <f t="shared" si="12"/>
        <v>3.3036999999999997E-2</v>
      </c>
      <c r="C801">
        <v>6.3784499999999994E-2</v>
      </c>
      <c r="D801">
        <v>3.0747500000000001E-2</v>
      </c>
      <c r="E801">
        <v>-4.4999999999999997E-3</v>
      </c>
      <c r="F801">
        <v>3.0999999999999999E-3</v>
      </c>
      <c r="G801">
        <v>3.7199999999999997E-2</v>
      </c>
      <c r="H801">
        <v>2.5000000000000001E-3</v>
      </c>
    </row>
    <row r="802" spans="1:8" x14ac:dyDescent="0.25">
      <c r="A802" t="s">
        <v>807</v>
      </c>
      <c r="B802" s="2">
        <f t="shared" si="12"/>
        <v>4.0556299999999997E-2</v>
      </c>
      <c r="C802">
        <v>4.4097299999999999E-2</v>
      </c>
      <c r="D802">
        <v>3.5409999999999999E-3</v>
      </c>
      <c r="E802">
        <v>-4.8999999999999998E-3</v>
      </c>
      <c r="F802">
        <v>3.1099999999999999E-2</v>
      </c>
      <c r="G802">
        <v>-1.1999999999999999E-3</v>
      </c>
      <c r="H802">
        <v>2.5999999999999999E-3</v>
      </c>
    </row>
    <row r="803" spans="1:8" x14ac:dyDescent="0.25">
      <c r="A803" t="s">
        <v>808</v>
      </c>
      <c r="B803" s="2">
        <f t="shared" si="12"/>
        <v>-7.4574000000000029E-3</v>
      </c>
      <c r="C803">
        <v>3.4042999999999997E-2</v>
      </c>
      <c r="D803">
        <v>4.15004E-2</v>
      </c>
      <c r="E803">
        <v>-1.5599999999999999E-2</v>
      </c>
      <c r="F803">
        <v>1.44E-2</v>
      </c>
      <c r="G803">
        <v>1.41E-2</v>
      </c>
      <c r="H803">
        <v>2.2000000000000001E-3</v>
      </c>
    </row>
    <row r="804" spans="1:8" x14ac:dyDescent="0.25">
      <c r="A804" t="s">
        <v>809</v>
      </c>
      <c r="B804" s="2">
        <f t="shared" si="12"/>
        <v>-3.1564399999999999E-2</v>
      </c>
      <c r="C804">
        <v>-4.1017100000000001E-2</v>
      </c>
      <c r="D804">
        <v>-9.4526999999999996E-3</v>
      </c>
      <c r="E804">
        <v>-2.5999999999999999E-3</v>
      </c>
      <c r="F804">
        <v>-1.43E-2</v>
      </c>
      <c r="G804">
        <v>-1.89E-2</v>
      </c>
      <c r="H804">
        <v>2.5000000000000001E-3</v>
      </c>
    </row>
    <row r="805" spans="1:8" x14ac:dyDescent="0.25">
      <c r="A805" t="s">
        <v>810</v>
      </c>
      <c r="B805" s="2">
        <f t="shared" si="12"/>
        <v>2.1963699999999999E-2</v>
      </c>
      <c r="C805">
        <v>2.88309E-2</v>
      </c>
      <c r="D805">
        <v>6.8672000000000004E-3</v>
      </c>
      <c r="E805">
        <v>5.7000000000000002E-3</v>
      </c>
      <c r="F805">
        <v>1.2200000000000001E-2</v>
      </c>
      <c r="G805">
        <v>1.6400000000000001E-2</v>
      </c>
      <c r="H805">
        <v>2.3E-3</v>
      </c>
    </row>
    <row r="806" spans="1:8" x14ac:dyDescent="0.25">
      <c r="A806" t="s">
        <v>811</v>
      </c>
      <c r="B806" s="2">
        <f t="shared" si="12"/>
        <v>2.2609999999999991E-3</v>
      </c>
      <c r="C806">
        <v>4.0707899999999998E-2</v>
      </c>
      <c r="D806">
        <v>3.8446899999999999E-2</v>
      </c>
      <c r="E806">
        <v>2.1000000000000001E-2</v>
      </c>
      <c r="F806">
        <v>1.4E-3</v>
      </c>
      <c r="G806">
        <v>2.87E-2</v>
      </c>
      <c r="H806">
        <v>2.5000000000000001E-3</v>
      </c>
    </row>
    <row r="807" spans="1:8" x14ac:dyDescent="0.25">
      <c r="A807" t="s">
        <v>812</v>
      </c>
      <c r="B807" s="2">
        <f t="shared" si="12"/>
        <v>-2.1246000000000008E-3</v>
      </c>
      <c r="C807">
        <v>-1.2965000000000001E-2</v>
      </c>
      <c r="D807">
        <v>-1.08404E-2</v>
      </c>
      <c r="E807">
        <v>-1.41E-2</v>
      </c>
      <c r="F807">
        <v>2.7199999999999998E-2</v>
      </c>
      <c r="G807">
        <v>-2.5499999999999998E-2</v>
      </c>
      <c r="H807">
        <v>2.0999999999999999E-3</v>
      </c>
    </row>
    <row r="808" spans="1:8" x14ac:dyDescent="0.25">
      <c r="A808" t="s">
        <v>813</v>
      </c>
      <c r="B808" s="2">
        <f t="shared" si="12"/>
        <v>-1.4717599999999997E-2</v>
      </c>
      <c r="C808">
        <v>-5.7691699999999999E-2</v>
      </c>
      <c r="D808">
        <v>-4.2974100000000001E-2</v>
      </c>
      <c r="E808">
        <v>1.34E-2</v>
      </c>
      <c r="F808">
        <v>-9.5999999999999992E-3</v>
      </c>
      <c r="G808">
        <v>-4.7800000000000002E-2</v>
      </c>
      <c r="H808">
        <v>2.7000000000000001E-3</v>
      </c>
    </row>
    <row r="809" spans="1:8" x14ac:dyDescent="0.25">
      <c r="A809" t="s">
        <v>814</v>
      </c>
      <c r="B809" s="2">
        <f t="shared" si="12"/>
        <v>2.1470099999999999E-2</v>
      </c>
      <c r="C809">
        <v>1.6565E-3</v>
      </c>
      <c r="D809">
        <v>-1.9813600000000001E-2</v>
      </c>
      <c r="E809">
        <v>1.6899999999999998E-2</v>
      </c>
      <c r="F809">
        <v>-9.1000000000000004E-3</v>
      </c>
      <c r="G809">
        <v>6.7999999999999996E-3</v>
      </c>
      <c r="H809">
        <v>2.7000000000000001E-3</v>
      </c>
    </row>
    <row r="810" spans="1:8" x14ac:dyDescent="0.25">
      <c r="A810" t="s">
        <v>815</v>
      </c>
      <c r="B810" s="2">
        <f t="shared" si="12"/>
        <v>-1.58453E-2</v>
      </c>
      <c r="C810">
        <v>-1.27954E-2</v>
      </c>
      <c r="D810">
        <v>3.0498999999999999E-3</v>
      </c>
      <c r="E810">
        <v>1.8E-3</v>
      </c>
      <c r="F810">
        <v>-2.01E-2</v>
      </c>
      <c r="G810">
        <v>5.7000000000000002E-3</v>
      </c>
      <c r="H810">
        <v>3.2000000000000002E-3</v>
      </c>
    </row>
    <row r="811" spans="1:8" x14ac:dyDescent="0.25">
      <c r="A811" t="s">
        <v>816</v>
      </c>
      <c r="B811" s="2">
        <f t="shared" si="12"/>
        <v>4.7590000000000132E-4</v>
      </c>
      <c r="C811">
        <v>-2.9345799999999998E-2</v>
      </c>
      <c r="D811">
        <v>-2.98217E-2</v>
      </c>
      <c r="E811">
        <v>1.6799999999999999E-2</v>
      </c>
      <c r="F811">
        <v>-4.7999999999999996E-3</v>
      </c>
      <c r="G811">
        <v>-3.0300000000000001E-2</v>
      </c>
      <c r="H811">
        <v>3.0999999999999999E-3</v>
      </c>
    </row>
    <row r="812" spans="1:8" x14ac:dyDescent="0.25">
      <c r="A812" t="s">
        <v>817</v>
      </c>
      <c r="B812" s="2">
        <f t="shared" si="12"/>
        <v>8.4346000000000004E-3</v>
      </c>
      <c r="C812">
        <v>2.1015200000000001E-2</v>
      </c>
      <c r="D812">
        <v>1.2580600000000001E-2</v>
      </c>
      <c r="E812">
        <v>9.7999999999999997E-3</v>
      </c>
      <c r="F812">
        <v>-1.78E-2</v>
      </c>
      <c r="G812">
        <v>2.81E-2</v>
      </c>
      <c r="H812">
        <v>2.8E-3</v>
      </c>
    </row>
    <row r="813" spans="1:8" x14ac:dyDescent="0.25">
      <c r="A813" t="s">
        <v>818</v>
      </c>
      <c r="B813" s="2">
        <f t="shared" si="12"/>
        <v>4.6550000000000064E-4</v>
      </c>
      <c r="C813">
        <v>5.0522499999999998E-2</v>
      </c>
      <c r="D813">
        <v>5.0056999999999997E-2</v>
      </c>
      <c r="E813">
        <v>-3.4700000000000002E-2</v>
      </c>
      <c r="F813">
        <v>1.4500000000000001E-2</v>
      </c>
      <c r="G813">
        <v>4.0099999999999997E-2</v>
      </c>
      <c r="H813">
        <v>3.7000000000000002E-3</v>
      </c>
    </row>
    <row r="814" spans="1:8" x14ac:dyDescent="0.25">
      <c r="A814" t="s">
        <v>819</v>
      </c>
      <c r="B814" s="2">
        <f t="shared" si="12"/>
        <v>1.90292E-2</v>
      </c>
      <c r="C814">
        <v>1.6015700000000001E-2</v>
      </c>
      <c r="D814">
        <v>-3.0135000000000001E-3</v>
      </c>
      <c r="E814">
        <v>-1.8100000000000002E-2</v>
      </c>
      <c r="F814">
        <v>2.6800000000000001E-2</v>
      </c>
      <c r="G814">
        <v>-2.3099999999999999E-2</v>
      </c>
      <c r="H814">
        <v>3.7000000000000002E-3</v>
      </c>
    </row>
    <row r="815" spans="1:8" x14ac:dyDescent="0.25">
      <c r="A815" t="s">
        <v>820</v>
      </c>
      <c r="B815" s="2">
        <f t="shared" si="12"/>
        <v>2.1569100000000001E-2</v>
      </c>
      <c r="C815">
        <v>1.4783599999999999E-2</v>
      </c>
      <c r="D815">
        <v>-6.7854999999999999E-3</v>
      </c>
      <c r="E815">
        <v>-2.3599999999999999E-2</v>
      </c>
      <c r="F815">
        <v>-2.1999999999999999E-2</v>
      </c>
      <c r="G815">
        <v>1.34E-2</v>
      </c>
      <c r="H815">
        <v>3.8E-3</v>
      </c>
    </row>
    <row r="816" spans="1:8" x14ac:dyDescent="0.25">
      <c r="A816" t="s">
        <v>821</v>
      </c>
      <c r="B816" s="2">
        <f t="shared" si="12"/>
        <v>6.6205999999999973E-3</v>
      </c>
      <c r="C816">
        <v>-3.5927800000000003E-2</v>
      </c>
      <c r="D816">
        <v>-4.25484E-2</v>
      </c>
      <c r="E816">
        <v>-5.0000000000000001E-4</v>
      </c>
      <c r="F816">
        <v>-1.6999999999999999E-3</v>
      </c>
      <c r="G816">
        <v>-4.0399999999999998E-2</v>
      </c>
      <c r="H816">
        <v>3.7000000000000002E-3</v>
      </c>
    </row>
    <row r="817" spans="1:8" x14ac:dyDescent="0.25">
      <c r="A817" t="s">
        <v>822</v>
      </c>
      <c r="B817" s="2">
        <f t="shared" si="12"/>
        <v>5.2022499999999999E-2</v>
      </c>
      <c r="C817">
        <v>2.15616E-2</v>
      </c>
      <c r="D817">
        <v>-3.0460899999999999E-2</v>
      </c>
      <c r="E817">
        <v>2.5999999999999999E-3</v>
      </c>
      <c r="F817">
        <v>5.0000000000000001E-4</v>
      </c>
      <c r="G817">
        <v>8.6999999999999994E-3</v>
      </c>
      <c r="H817">
        <v>4.4000000000000003E-3</v>
      </c>
    </row>
    <row r="818" spans="1:8" x14ac:dyDescent="0.25">
      <c r="A818" t="s">
        <v>823</v>
      </c>
      <c r="B818" s="2">
        <f t="shared" si="12"/>
        <v>-1.6356999999999997E-2</v>
      </c>
      <c r="C818">
        <v>4.6365E-3</v>
      </c>
      <c r="D818">
        <v>2.0993499999999998E-2</v>
      </c>
      <c r="E818">
        <v>1.6400000000000001E-2</v>
      </c>
      <c r="F818">
        <v>-2.9600000000000001E-2</v>
      </c>
      <c r="G818">
        <v>1.7899999999999999E-2</v>
      </c>
      <c r="H818">
        <v>4.1999999999999997E-3</v>
      </c>
    </row>
    <row r="819" spans="1:8" x14ac:dyDescent="0.25">
      <c r="A819" t="s">
        <v>824</v>
      </c>
      <c r="B819" s="2">
        <f t="shared" si="12"/>
        <v>9.3020999999999972E-3</v>
      </c>
      <c r="C819">
        <v>3.9114099999999999E-2</v>
      </c>
      <c r="D819">
        <v>2.9812000000000002E-2</v>
      </c>
      <c r="E819">
        <v>3.8E-3</v>
      </c>
      <c r="F819">
        <v>-3.3E-3</v>
      </c>
      <c r="G819">
        <v>3.6200000000000003E-2</v>
      </c>
      <c r="H819">
        <v>4.0000000000000001E-3</v>
      </c>
    </row>
    <row r="820" spans="1:8" x14ac:dyDescent="0.25">
      <c r="A820" t="s">
        <v>825</v>
      </c>
      <c r="B820" s="2">
        <f t="shared" si="12"/>
        <v>1.8714700000000001E-2</v>
      </c>
      <c r="C820">
        <v>2.9443899999999999E-2</v>
      </c>
      <c r="D820">
        <v>1.07292E-2</v>
      </c>
      <c r="E820">
        <v>-2.06E-2</v>
      </c>
      <c r="F820">
        <v>-3.7000000000000002E-3</v>
      </c>
      <c r="G820">
        <v>2.1899999999999999E-2</v>
      </c>
      <c r="H820">
        <v>4.5999999999999999E-3</v>
      </c>
    </row>
    <row r="821" spans="1:8" x14ac:dyDescent="0.25">
      <c r="A821" t="s">
        <v>826</v>
      </c>
      <c r="B821" s="2">
        <f t="shared" si="12"/>
        <v>1.3916099999999999E-2</v>
      </c>
      <c r="C821">
        <v>2.9071199999999998E-2</v>
      </c>
      <c r="D821">
        <v>1.5155099999999999E-2</v>
      </c>
      <c r="E821">
        <v>1.7000000000000001E-2</v>
      </c>
      <c r="F821">
        <v>-4.1000000000000003E-3</v>
      </c>
      <c r="G821">
        <v>2.12E-2</v>
      </c>
      <c r="H821">
        <v>4.4000000000000003E-3</v>
      </c>
    </row>
    <row r="822" spans="1:8" x14ac:dyDescent="0.25">
      <c r="A822" t="s">
        <v>827</v>
      </c>
      <c r="B822" s="2">
        <f t="shared" si="12"/>
        <v>2.8193999999999997E-3</v>
      </c>
      <c r="C822">
        <v>2.1457199999999999E-2</v>
      </c>
      <c r="D822">
        <v>1.86378E-2</v>
      </c>
      <c r="E822">
        <v>1.9099999999999999E-2</v>
      </c>
      <c r="F822">
        <v>-2.23E-2</v>
      </c>
      <c r="G822">
        <v>2.9000000000000001E-2</v>
      </c>
      <c r="H822">
        <v>5.4000000000000003E-3</v>
      </c>
    </row>
    <row r="823" spans="1:8" x14ac:dyDescent="0.25">
      <c r="A823" t="s">
        <v>828</v>
      </c>
      <c r="B823" s="2">
        <f t="shared" si="12"/>
        <v>4.5165999999999991E-2</v>
      </c>
      <c r="C823">
        <v>7.9420599999999994E-2</v>
      </c>
      <c r="D823">
        <v>3.4254600000000003E-2</v>
      </c>
      <c r="E823">
        <v>-2.98E-2</v>
      </c>
      <c r="F823">
        <v>3.0599999999999999E-2</v>
      </c>
      <c r="G823">
        <v>2.7199999999999998E-2</v>
      </c>
      <c r="H823">
        <v>4.7000000000000002E-3</v>
      </c>
    </row>
    <row r="824" spans="1:8" x14ac:dyDescent="0.25">
      <c r="A824" t="s">
        <v>829</v>
      </c>
      <c r="B824" s="2">
        <f t="shared" si="12"/>
        <v>4.2295400000000004E-2</v>
      </c>
      <c r="C824">
        <v>8.3674200000000004E-2</v>
      </c>
      <c r="D824">
        <v>4.13788E-2</v>
      </c>
      <c r="E824">
        <v>-2.2100000000000002E-2</v>
      </c>
      <c r="F824">
        <v>2.2100000000000002E-2</v>
      </c>
      <c r="G824">
        <v>3.7199999999999997E-2</v>
      </c>
      <c r="H824">
        <v>4.4999999999999997E-3</v>
      </c>
    </row>
    <row r="825" spans="1:8" x14ac:dyDescent="0.25">
      <c r="A825" t="s">
        <v>830</v>
      </c>
      <c r="B825" s="2">
        <f t="shared" si="12"/>
        <v>2.0097499999999997E-2</v>
      </c>
      <c r="C825">
        <v>2.9888899999999999E-2</v>
      </c>
      <c r="D825">
        <v>9.7914000000000005E-3</v>
      </c>
      <c r="E825">
        <v>1.9199999999999998E-2</v>
      </c>
      <c r="F825">
        <v>1.84E-2</v>
      </c>
      <c r="G825">
        <v>5.4999999999999997E-3</v>
      </c>
      <c r="H825">
        <v>4.7000000000000002E-3</v>
      </c>
    </row>
    <row r="826" spans="1:8" x14ac:dyDescent="0.25">
      <c r="A826" t="s">
        <v>831</v>
      </c>
      <c r="B826" s="2">
        <f t="shared" si="12"/>
        <v>3.30494E-2</v>
      </c>
      <c r="C826">
        <v>3.5271299999999998E-2</v>
      </c>
      <c r="D826">
        <v>2.2219000000000002E-3</v>
      </c>
      <c r="E826">
        <v>-9.4000000000000004E-3</v>
      </c>
      <c r="F826">
        <v>-2.07E-2</v>
      </c>
      <c r="G826">
        <v>3.3500000000000002E-2</v>
      </c>
      <c r="H826">
        <v>4.3E-3</v>
      </c>
    </row>
    <row r="827" spans="1:8" x14ac:dyDescent="0.25">
      <c r="A827" t="s">
        <v>832</v>
      </c>
      <c r="B827" s="2">
        <f t="shared" si="12"/>
        <v>3.8639399999999997E-2</v>
      </c>
      <c r="C827">
        <v>-3.43211E-2</v>
      </c>
      <c r="D827">
        <v>-7.2960499999999998E-2</v>
      </c>
      <c r="E827">
        <v>-1.1000000000000001E-3</v>
      </c>
      <c r="F827">
        <v>-3.9399999999999998E-2</v>
      </c>
      <c r="G827">
        <v>-1.52E-2</v>
      </c>
      <c r="H827">
        <v>4.7000000000000002E-3</v>
      </c>
    </row>
    <row r="828" spans="1:8" x14ac:dyDescent="0.25">
      <c r="A828" t="s">
        <v>833</v>
      </c>
      <c r="B828" s="2">
        <f t="shared" si="12"/>
        <v>1.4139800000000001E-2</v>
      </c>
      <c r="C828">
        <v>3.97174E-2</v>
      </c>
      <c r="D828">
        <v>2.5577599999999999E-2</v>
      </c>
      <c r="E828">
        <v>3.3E-3</v>
      </c>
      <c r="F828">
        <v>-8.2000000000000007E-3</v>
      </c>
      <c r="G828">
        <v>3.95E-2</v>
      </c>
      <c r="H828">
        <v>4.1999999999999997E-3</v>
      </c>
    </row>
    <row r="829" spans="1:8" x14ac:dyDescent="0.25">
      <c r="A829" t="s">
        <v>834</v>
      </c>
      <c r="B829" s="2">
        <f t="shared" si="12"/>
        <v>3.2934600000000001E-2</v>
      </c>
      <c r="C829">
        <v>2.4546399999999999E-2</v>
      </c>
      <c r="D829">
        <v>-8.3882000000000002E-3</v>
      </c>
      <c r="E829">
        <v>1.41E-2</v>
      </c>
      <c r="F829">
        <v>3.7000000000000002E-3</v>
      </c>
      <c r="G829">
        <v>1.03E-2</v>
      </c>
      <c r="H829">
        <v>4.8999999999999998E-3</v>
      </c>
    </row>
    <row r="830" spans="1:8" x14ac:dyDescent="0.25">
      <c r="A830" t="s">
        <v>835</v>
      </c>
      <c r="B830" s="2">
        <f t="shared" si="12"/>
        <v>-1.1620000000000007E-3</v>
      </c>
      <c r="C830">
        <v>6.0606999999999996E-3</v>
      </c>
      <c r="D830">
        <v>7.2227000000000003E-3</v>
      </c>
      <c r="E830">
        <v>4.0000000000000001E-3</v>
      </c>
      <c r="F830">
        <v>-2.4799999999999999E-2</v>
      </c>
      <c r="G830">
        <v>2.2599999999999999E-2</v>
      </c>
      <c r="H830">
        <v>4.3E-3</v>
      </c>
    </row>
    <row r="831" spans="1:8" x14ac:dyDescent="0.25">
      <c r="A831" t="s">
        <v>836</v>
      </c>
      <c r="B831" s="2">
        <f t="shared" si="12"/>
        <v>1.02901E-2</v>
      </c>
      <c r="C831">
        <v>3.7993300000000001E-2</v>
      </c>
      <c r="D831">
        <v>2.7703200000000001E-2</v>
      </c>
      <c r="E831">
        <v>-2.3300000000000001E-2</v>
      </c>
      <c r="F831">
        <v>2.0500000000000001E-2</v>
      </c>
      <c r="G831">
        <v>1.3299999999999999E-2</v>
      </c>
      <c r="H831">
        <v>3.8999999999999998E-3</v>
      </c>
    </row>
    <row r="832" spans="1:8" x14ac:dyDescent="0.25">
      <c r="A832" t="s">
        <v>837</v>
      </c>
      <c r="B832" s="2">
        <f t="shared" si="12"/>
        <v>-3.4090000000000023E-3</v>
      </c>
      <c r="C832">
        <v>2.5112099999999998E-2</v>
      </c>
      <c r="D832">
        <v>2.8521100000000001E-2</v>
      </c>
      <c r="E832">
        <v>1.2800000000000001E-2</v>
      </c>
      <c r="F832">
        <v>1.2999999999999999E-2</v>
      </c>
      <c r="G832">
        <v>7.3000000000000001E-3</v>
      </c>
      <c r="H832">
        <v>3.8999999999999998E-3</v>
      </c>
    </row>
    <row r="833" spans="1:8" x14ac:dyDescent="0.25">
      <c r="A833" t="s">
        <v>838</v>
      </c>
      <c r="B833" s="2">
        <f t="shared" si="12"/>
        <v>1.8290700000000007E-2</v>
      </c>
      <c r="C833">
        <v>8.1373200000000007E-2</v>
      </c>
      <c r="D833">
        <v>6.30825E-2</v>
      </c>
      <c r="E833">
        <v>-4.0500000000000001E-2</v>
      </c>
      <c r="F833">
        <v>4.8899999999999999E-2</v>
      </c>
      <c r="G833">
        <v>2.06E-2</v>
      </c>
      <c r="H833">
        <v>4.5999999999999999E-3</v>
      </c>
    </row>
    <row r="834" spans="1:8" x14ac:dyDescent="0.25">
      <c r="A834" t="s">
        <v>839</v>
      </c>
      <c r="B834" s="2">
        <f t="shared" si="12"/>
        <v>1.2733600000000005E-2</v>
      </c>
      <c r="C834">
        <v>6.6170000000000007E-2</v>
      </c>
      <c r="D834">
        <v>5.3436400000000002E-2</v>
      </c>
      <c r="E834">
        <v>-1.4E-2</v>
      </c>
      <c r="F834">
        <v>3.1600000000000003E-2</v>
      </c>
      <c r="G834">
        <v>2.3699999999999999E-2</v>
      </c>
      <c r="H834">
        <v>4.1999999999999997E-3</v>
      </c>
    </row>
    <row r="835" spans="1:8" x14ac:dyDescent="0.25">
      <c r="A835" t="s">
        <v>840</v>
      </c>
      <c r="B835" s="2">
        <f t="shared" ref="B835:B898" si="13">C835-D835</f>
        <v>3.3183999999999991E-3</v>
      </c>
      <c r="C835">
        <v>-4.9269300000000002E-2</v>
      </c>
      <c r="D835">
        <v>-5.2587700000000001E-2</v>
      </c>
      <c r="E835">
        <v>1.9199999999999998E-2</v>
      </c>
      <c r="F835">
        <v>-3.6400000000000002E-2</v>
      </c>
      <c r="G835">
        <v>-1.14E-2</v>
      </c>
      <c r="H835">
        <v>4.0000000000000001E-3</v>
      </c>
    </row>
    <row r="836" spans="1:8" x14ac:dyDescent="0.25">
      <c r="A836" t="s">
        <v>841</v>
      </c>
      <c r="B836" s="2">
        <f t="shared" si="13"/>
        <v>-2.3507600000000003E-2</v>
      </c>
      <c r="C836">
        <v>-0.1046759</v>
      </c>
      <c r="D836">
        <v>-8.1168299999999999E-2</v>
      </c>
      <c r="E836">
        <v>4.3799999999999999E-2</v>
      </c>
      <c r="F836">
        <v>-3.5900000000000001E-2</v>
      </c>
      <c r="G836">
        <v>-5.9700000000000003E-2</v>
      </c>
      <c r="H836">
        <v>4.4999999999999997E-3</v>
      </c>
    </row>
    <row r="837" spans="1:8" x14ac:dyDescent="0.25">
      <c r="A837" t="s">
        <v>842</v>
      </c>
      <c r="B837" s="2">
        <f t="shared" si="13"/>
        <v>2.1387799999999998E-2</v>
      </c>
      <c r="C837">
        <v>6.2259299999999997E-2</v>
      </c>
      <c r="D837">
        <v>4.0871499999999998E-2</v>
      </c>
      <c r="E837">
        <v>-5.7000000000000002E-3</v>
      </c>
      <c r="F837">
        <v>2.3E-2</v>
      </c>
      <c r="G837">
        <v>2.7699999999999999E-2</v>
      </c>
      <c r="H837">
        <v>4.1000000000000003E-3</v>
      </c>
    </row>
    <row r="838" spans="1:8" x14ac:dyDescent="0.25">
      <c r="A838" t="s">
        <v>843</v>
      </c>
      <c r="B838" s="2">
        <f t="shared" si="13"/>
        <v>3.1962199999999996E-2</v>
      </c>
      <c r="C838">
        <v>5.7156999999999999E-2</v>
      </c>
      <c r="D838">
        <v>2.51948E-2</v>
      </c>
      <c r="E838">
        <v>-3.7600000000000001E-2</v>
      </c>
      <c r="F838">
        <v>-8.2000000000000007E-3</v>
      </c>
      <c r="G838">
        <v>5.0099999999999999E-2</v>
      </c>
      <c r="H838">
        <v>4.4000000000000003E-3</v>
      </c>
    </row>
    <row r="839" spans="1:8" x14ac:dyDescent="0.25">
      <c r="A839" t="s">
        <v>844</v>
      </c>
      <c r="B839" s="2">
        <f t="shared" si="13"/>
        <v>2.7594E-2</v>
      </c>
      <c r="C839">
        <v>-1.06474E-2</v>
      </c>
      <c r="D839">
        <v>-3.8241400000000002E-2</v>
      </c>
      <c r="E839">
        <v>4.82E-2</v>
      </c>
      <c r="F839">
        <v>-4.1099999999999998E-2</v>
      </c>
      <c r="G839">
        <v>8.6999999999999994E-3</v>
      </c>
      <c r="H839">
        <v>4.1999999999999997E-3</v>
      </c>
    </row>
    <row r="840" spans="1:8" x14ac:dyDescent="0.25">
      <c r="A840" t="s">
        <v>845</v>
      </c>
      <c r="B840" s="2">
        <f t="shared" si="13"/>
        <v>-2.83301E-2</v>
      </c>
      <c r="C840">
        <v>1.84431E-2</v>
      </c>
      <c r="D840">
        <v>4.6773200000000001E-2</v>
      </c>
      <c r="E840">
        <v>1.6000000000000001E-3</v>
      </c>
      <c r="F840">
        <v>-3.5999999999999997E-2</v>
      </c>
      <c r="G840">
        <v>6.25E-2</v>
      </c>
      <c r="H840">
        <v>4.1000000000000003E-3</v>
      </c>
    </row>
    <row r="841" spans="1:8" x14ac:dyDescent="0.25">
      <c r="A841" t="s">
        <v>846</v>
      </c>
      <c r="B841" s="2">
        <f t="shared" si="13"/>
        <v>2.8715399999999999E-2</v>
      </c>
      <c r="C841">
        <v>2.3844899999999999E-2</v>
      </c>
      <c r="D841">
        <v>-4.8704999999999998E-3</v>
      </c>
      <c r="E841">
        <v>9.9000000000000008E-3</v>
      </c>
      <c r="F841">
        <v>3.0800000000000001E-2</v>
      </c>
      <c r="G841">
        <v>-1.7000000000000001E-2</v>
      </c>
      <c r="H841">
        <v>4.5999999999999999E-3</v>
      </c>
    </row>
    <row r="842" spans="1:8" x14ac:dyDescent="0.25">
      <c r="A842" t="s">
        <v>847</v>
      </c>
      <c r="B842" s="2">
        <f t="shared" si="13"/>
        <v>-1.1730000000000004E-3</v>
      </c>
      <c r="C842">
        <v>4.1792799999999998E-2</v>
      </c>
      <c r="D842">
        <v>4.2965799999999998E-2</v>
      </c>
      <c r="E842">
        <v>-2.3300000000000001E-2</v>
      </c>
      <c r="F842">
        <v>-1.52E-2</v>
      </c>
      <c r="G842">
        <v>4.99E-2</v>
      </c>
      <c r="H842">
        <v>4.4999999999999997E-3</v>
      </c>
    </row>
    <row r="843" spans="1:8" x14ac:dyDescent="0.25">
      <c r="A843" t="s">
        <v>848</v>
      </c>
      <c r="B843" s="2">
        <f t="shared" si="13"/>
        <v>-1.1936199999999998E-2</v>
      </c>
      <c r="C843">
        <v>-3.9838899999999997E-2</v>
      </c>
      <c r="D843">
        <v>-2.7902699999999999E-2</v>
      </c>
      <c r="E843">
        <v>4.6899999999999997E-2</v>
      </c>
      <c r="F843">
        <v>-2.6100000000000002E-2</v>
      </c>
      <c r="G843">
        <v>-4.8999999999999998E-3</v>
      </c>
      <c r="H843">
        <v>3.8999999999999998E-3</v>
      </c>
    </row>
    <row r="844" spans="1:8" x14ac:dyDescent="0.25">
      <c r="A844" t="s">
        <v>849</v>
      </c>
      <c r="B844" s="2">
        <f t="shared" si="13"/>
        <v>1.6707800000000002E-2</v>
      </c>
      <c r="C844">
        <v>-4.5840600000000002E-2</v>
      </c>
      <c r="D844">
        <v>-6.2548400000000004E-2</v>
      </c>
      <c r="E844">
        <v>3.8600000000000002E-2</v>
      </c>
      <c r="F844">
        <v>-3.2000000000000002E-3</v>
      </c>
      <c r="G844">
        <v>-5.0299999999999997E-2</v>
      </c>
      <c r="H844">
        <v>4.3E-3</v>
      </c>
    </row>
    <row r="845" spans="1:8" x14ac:dyDescent="0.25">
      <c r="A845" t="s">
        <v>850</v>
      </c>
      <c r="B845" s="2">
        <f t="shared" si="13"/>
        <v>3.2111500000000001E-2</v>
      </c>
      <c r="C845">
        <v>-1.527E-4</v>
      </c>
      <c r="D845">
        <v>-3.22642E-2</v>
      </c>
      <c r="E845">
        <v>-1.0200000000000001E-2</v>
      </c>
      <c r="F845">
        <v>-5.1900000000000002E-2</v>
      </c>
      <c r="G845">
        <v>4.0399999999999998E-2</v>
      </c>
      <c r="H845">
        <v>4.3E-3</v>
      </c>
    </row>
    <row r="846" spans="1:8" x14ac:dyDescent="0.25">
      <c r="A846" t="s">
        <v>851</v>
      </c>
      <c r="B846" s="2">
        <f t="shared" si="13"/>
        <v>-5.0914900000000013E-2</v>
      </c>
      <c r="C846">
        <v>8.7561799999999995E-2</v>
      </c>
      <c r="D846">
        <v>0.13847670000000001</v>
      </c>
      <c r="E846">
        <v>-4.3799999999999999E-2</v>
      </c>
      <c r="F846">
        <v>4.8300000000000003E-2</v>
      </c>
      <c r="G846">
        <v>6.7400000000000002E-2</v>
      </c>
      <c r="H846">
        <v>4.8999999999999998E-3</v>
      </c>
    </row>
    <row r="847" spans="1:8" x14ac:dyDescent="0.25">
      <c r="A847" t="s">
        <v>852</v>
      </c>
      <c r="B847" s="2">
        <f t="shared" si="13"/>
        <v>3.5690400000000004E-2</v>
      </c>
      <c r="C847">
        <v>6.5230300000000005E-2</v>
      </c>
      <c r="D847">
        <v>2.9539900000000001E-2</v>
      </c>
      <c r="E847">
        <v>7.1999999999999998E-3</v>
      </c>
      <c r="F847">
        <v>1.4999999999999999E-2</v>
      </c>
      <c r="G847">
        <v>4.1000000000000002E-2</v>
      </c>
      <c r="H847">
        <v>3.7000000000000002E-3</v>
      </c>
    </row>
    <row r="848" spans="1:8" x14ac:dyDescent="0.25">
      <c r="A848" t="s">
        <v>853</v>
      </c>
      <c r="B848" s="2">
        <f t="shared" si="13"/>
        <v>4.3510400000000005E-2</v>
      </c>
      <c r="C848">
        <v>8.7323300000000006E-2</v>
      </c>
      <c r="D848">
        <v>4.3812900000000002E-2</v>
      </c>
      <c r="E848">
        <v>-1.2999999999999999E-3</v>
      </c>
      <c r="F848">
        <v>-2.52E-2</v>
      </c>
      <c r="G848">
        <v>7.3300000000000004E-2</v>
      </c>
      <c r="H848">
        <v>4.3E-3</v>
      </c>
    </row>
    <row r="849" spans="1:8" x14ac:dyDescent="0.25">
      <c r="A849" t="s">
        <v>854</v>
      </c>
      <c r="B849" s="2">
        <f t="shared" si="13"/>
        <v>-1.4180999999999985E-3</v>
      </c>
      <c r="C849">
        <v>3.01803E-2</v>
      </c>
      <c r="D849">
        <v>3.1598399999999999E-2</v>
      </c>
      <c r="E849">
        <v>1.37E-2</v>
      </c>
      <c r="F849">
        <v>7.3400000000000007E-2</v>
      </c>
      <c r="G849">
        <v>-4.1500000000000002E-2</v>
      </c>
      <c r="H849">
        <v>4.1000000000000003E-3</v>
      </c>
    </row>
    <row r="850" spans="1:8" x14ac:dyDescent="0.25">
      <c r="A850" t="s">
        <v>855</v>
      </c>
      <c r="B850" s="2">
        <f t="shared" si="13"/>
        <v>1.6474900000000001E-2</v>
      </c>
      <c r="C850">
        <v>9.5458299999999996E-2</v>
      </c>
      <c r="D850">
        <v>7.8983399999999995E-2</v>
      </c>
      <c r="E850">
        <v>-2.5000000000000001E-3</v>
      </c>
      <c r="F850">
        <v>2.6800000000000001E-2</v>
      </c>
      <c r="G850">
        <v>5.3499999999999999E-2</v>
      </c>
      <c r="H850">
        <v>4.4000000000000003E-3</v>
      </c>
    </row>
    <row r="851" spans="1:8" x14ac:dyDescent="0.25">
      <c r="A851" t="s">
        <v>856</v>
      </c>
      <c r="B851" s="2">
        <f t="shared" si="13"/>
        <v>8.9657000000000001E-3</v>
      </c>
      <c r="C851">
        <v>-3.5313400000000002E-2</v>
      </c>
      <c r="D851">
        <v>-4.4279100000000002E-2</v>
      </c>
      <c r="E851">
        <v>2.2100000000000002E-2</v>
      </c>
      <c r="F851">
        <v>-7.9000000000000008E-3</v>
      </c>
      <c r="G851">
        <v>-3.7900000000000003E-2</v>
      </c>
      <c r="H851">
        <v>4.1999999999999997E-3</v>
      </c>
    </row>
    <row r="852" spans="1:8" x14ac:dyDescent="0.25">
      <c r="A852" t="s">
        <v>857</v>
      </c>
      <c r="B852" s="2">
        <f t="shared" si="13"/>
        <v>1.8971700000000001E-2</v>
      </c>
      <c r="C852">
        <v>-6.0448999999999998E-3</v>
      </c>
      <c r="D852">
        <v>-2.50166E-2</v>
      </c>
      <c r="E852">
        <v>1.01E-2</v>
      </c>
      <c r="F852">
        <v>-5.0700000000000002E-2</v>
      </c>
      <c r="G852">
        <v>2.9899999999999999E-2</v>
      </c>
      <c r="H852">
        <v>3.8999999999999998E-3</v>
      </c>
    </row>
    <row r="853" spans="1:8" x14ac:dyDescent="0.25">
      <c r="A853" t="s">
        <v>858</v>
      </c>
      <c r="B853" s="2">
        <f t="shared" si="13"/>
        <v>6.01106E-2</v>
      </c>
      <c r="C853">
        <v>1.4306900000000001E-2</v>
      </c>
      <c r="D853">
        <v>-4.5803700000000003E-2</v>
      </c>
      <c r="E853">
        <v>3.8399999999999997E-2</v>
      </c>
      <c r="F853">
        <v>-2.4E-2</v>
      </c>
      <c r="G853">
        <v>1.32E-2</v>
      </c>
      <c r="H853">
        <v>4.7999999999999996E-3</v>
      </c>
    </row>
    <row r="854" spans="1:8" x14ac:dyDescent="0.25">
      <c r="A854" t="s">
        <v>859</v>
      </c>
      <c r="B854" s="2">
        <f t="shared" si="13"/>
        <v>-1.29788E-2</v>
      </c>
      <c r="C854">
        <v>-1.08906E-2</v>
      </c>
      <c r="D854">
        <v>2.0882000000000001E-3</v>
      </c>
      <c r="E854">
        <v>-2.07E-2</v>
      </c>
      <c r="F854">
        <v>-9.4000000000000004E-3</v>
      </c>
      <c r="G854">
        <v>1.4E-3</v>
      </c>
      <c r="H854">
        <v>4.3E-3</v>
      </c>
    </row>
    <row r="855" spans="1:8" x14ac:dyDescent="0.25">
      <c r="A855" t="s">
        <v>860</v>
      </c>
      <c r="B855" s="2">
        <f t="shared" si="13"/>
        <v>-7.9132000000000091E-3</v>
      </c>
      <c r="C855">
        <v>6.7464399999999994E-2</v>
      </c>
      <c r="D855">
        <v>7.5377600000000003E-2</v>
      </c>
      <c r="E855">
        <v>-8.6E-3</v>
      </c>
      <c r="F855">
        <v>3.2000000000000002E-3</v>
      </c>
      <c r="G855">
        <v>7.0300000000000001E-2</v>
      </c>
      <c r="H855">
        <v>3.8999999999999998E-3</v>
      </c>
    </row>
    <row r="856" spans="1:8" x14ac:dyDescent="0.25">
      <c r="A856" t="s">
        <v>861</v>
      </c>
      <c r="B856" s="2">
        <f t="shared" si="13"/>
        <v>2.4311099999999995E-2</v>
      </c>
      <c r="C856">
        <v>5.8368299999999998E-2</v>
      </c>
      <c r="D856">
        <v>3.4057200000000003E-2</v>
      </c>
      <c r="E856">
        <v>1.23E-2</v>
      </c>
      <c r="F856">
        <v>-9.9000000000000008E-3</v>
      </c>
      <c r="G856">
        <v>4.7699999999999999E-2</v>
      </c>
      <c r="H856">
        <v>3.8999999999999998E-3</v>
      </c>
    </row>
    <row r="857" spans="1:8" x14ac:dyDescent="0.25">
      <c r="A857" t="s">
        <v>862</v>
      </c>
      <c r="B857" s="2">
        <f t="shared" si="13"/>
        <v>1.2997000000000009E-3</v>
      </c>
      <c r="C857">
        <v>2.1030699999999999E-2</v>
      </c>
      <c r="D857">
        <v>1.9730999999999999E-2</v>
      </c>
      <c r="E857">
        <v>2.7000000000000001E-3</v>
      </c>
      <c r="F857">
        <v>4.7999999999999996E-3</v>
      </c>
      <c r="G857">
        <v>7.3000000000000001E-3</v>
      </c>
      <c r="H857">
        <v>4.3E-3</v>
      </c>
    </row>
    <row r="858" spans="1:8" x14ac:dyDescent="0.25">
      <c r="A858" t="s">
        <v>863</v>
      </c>
      <c r="B858" s="2">
        <f t="shared" si="13"/>
        <v>1.3636299999999997E-2</v>
      </c>
      <c r="C858">
        <v>-4.8624000000000001E-2</v>
      </c>
      <c r="D858">
        <v>-6.2260299999999998E-2</v>
      </c>
      <c r="E858">
        <v>4.1200000000000001E-2</v>
      </c>
      <c r="F858">
        <v>-3.5400000000000001E-2</v>
      </c>
      <c r="G858">
        <v>-3.0599999999999999E-2</v>
      </c>
      <c r="H858">
        <v>4.0000000000000001E-3</v>
      </c>
    </row>
    <row r="859" spans="1:8" x14ac:dyDescent="0.25">
      <c r="A859" t="s">
        <v>864</v>
      </c>
      <c r="B859" s="2">
        <f t="shared" si="13"/>
        <v>6.5463800000000003E-2</v>
      </c>
      <c r="C859">
        <v>1.81925E-2</v>
      </c>
      <c r="D859">
        <v>-4.7271300000000002E-2</v>
      </c>
      <c r="E859">
        <v>-2.2200000000000001E-2</v>
      </c>
      <c r="F859">
        <v>-3.15E-2</v>
      </c>
      <c r="G859">
        <v>3.1800000000000002E-2</v>
      </c>
      <c r="H859">
        <v>4.1000000000000003E-3</v>
      </c>
    </row>
    <row r="860" spans="1:8" x14ac:dyDescent="0.25">
      <c r="A860" t="s">
        <v>865</v>
      </c>
      <c r="B860" s="2">
        <f t="shared" si="13"/>
        <v>4.8620699999999996E-2</v>
      </c>
      <c r="C860">
        <v>-4.3348400000000002E-2</v>
      </c>
      <c r="D860">
        <v>-9.1969099999999998E-2</v>
      </c>
      <c r="E860">
        <v>-1.15E-2</v>
      </c>
      <c r="F860">
        <v>-4.9200000000000001E-2</v>
      </c>
      <c r="G860">
        <v>-2.46E-2</v>
      </c>
      <c r="H860">
        <v>4.0000000000000001E-3</v>
      </c>
    </row>
    <row r="861" spans="1:8" x14ac:dyDescent="0.25">
      <c r="A861" t="s">
        <v>866</v>
      </c>
      <c r="B861" s="2">
        <f t="shared" si="13"/>
        <v>2.6748800000000017E-2</v>
      </c>
      <c r="C861">
        <v>-0.20249739999999999</v>
      </c>
      <c r="D861">
        <v>-0.22924620000000001</v>
      </c>
      <c r="E861">
        <v>5.2400000000000002E-2</v>
      </c>
      <c r="F861">
        <v>-5.7500000000000002E-2</v>
      </c>
      <c r="G861">
        <v>-0.1608</v>
      </c>
      <c r="H861">
        <v>4.3E-3</v>
      </c>
    </row>
    <row r="862" spans="1:8" x14ac:dyDescent="0.25">
      <c r="A862" t="s">
        <v>867</v>
      </c>
      <c r="B862" s="2">
        <f t="shared" si="13"/>
        <v>1.5707799999999994E-2</v>
      </c>
      <c r="C862">
        <v>7.2240399999999996E-2</v>
      </c>
      <c r="D862">
        <v>5.6532600000000002E-2</v>
      </c>
      <c r="E862">
        <v>-3.8800000000000001E-2</v>
      </c>
      <c r="F862">
        <v>-1.5E-3</v>
      </c>
      <c r="G862">
        <v>6.1499999999999999E-2</v>
      </c>
      <c r="H862">
        <v>4.5999999999999999E-3</v>
      </c>
    </row>
    <row r="863" spans="1:8" x14ac:dyDescent="0.25">
      <c r="A863" t="s">
        <v>868</v>
      </c>
      <c r="B863" s="2">
        <f t="shared" si="13"/>
        <v>-4.3956599999999998E-2</v>
      </c>
      <c r="C863">
        <v>2.5767000000000002E-2</v>
      </c>
      <c r="D863">
        <v>6.9723599999999997E-2</v>
      </c>
      <c r="E863">
        <v>-2.7699999999999999E-2</v>
      </c>
      <c r="F863">
        <v>-3.2000000000000001E-2</v>
      </c>
      <c r="G863">
        <v>7.1300000000000002E-2</v>
      </c>
      <c r="H863">
        <v>3.2000000000000002E-3</v>
      </c>
    </row>
    <row r="864" spans="1:8" x14ac:dyDescent="0.25">
      <c r="A864" t="s">
        <v>869</v>
      </c>
      <c r="B864" s="2">
        <f t="shared" si="13"/>
        <v>7.2567999999999938E-3</v>
      </c>
      <c r="C864">
        <v>7.1613399999999994E-2</v>
      </c>
      <c r="D864">
        <v>6.43566E-2</v>
      </c>
      <c r="E864">
        <v>-3.4299999999999997E-2</v>
      </c>
      <c r="F864">
        <v>1.14E-2</v>
      </c>
      <c r="G864">
        <v>6.0900000000000003E-2</v>
      </c>
      <c r="H864">
        <v>3.0999999999999999E-3</v>
      </c>
    </row>
    <row r="865" spans="1:8" x14ac:dyDescent="0.25">
      <c r="A865" t="s">
        <v>870</v>
      </c>
      <c r="B865" s="2">
        <f t="shared" si="13"/>
        <v>9.85737E-2</v>
      </c>
      <c r="C865">
        <v>9.0630699999999995E-2</v>
      </c>
      <c r="D865">
        <v>-7.9430000000000004E-3</v>
      </c>
      <c r="E865">
        <v>-4.7E-2</v>
      </c>
      <c r="F865">
        <v>-3.0000000000000001E-3</v>
      </c>
      <c r="G865">
        <v>6.1499999999999999E-2</v>
      </c>
      <c r="H865">
        <v>3.8E-3</v>
      </c>
    </row>
    <row r="866" spans="1:8" x14ac:dyDescent="0.25">
      <c r="A866" t="s">
        <v>871</v>
      </c>
      <c r="B866" s="2">
        <f t="shared" si="13"/>
        <v>1.9641100000000002E-2</v>
      </c>
      <c r="C866">
        <v>5.26994E-2</v>
      </c>
      <c r="D866">
        <v>3.3058299999999999E-2</v>
      </c>
      <c r="E866">
        <v>-5.5599999999999997E-2</v>
      </c>
      <c r="F866">
        <v>8.6E-3</v>
      </c>
      <c r="G866">
        <v>3.5000000000000003E-2</v>
      </c>
      <c r="H866">
        <v>3.5000000000000001E-3</v>
      </c>
    </row>
    <row r="867" spans="1:8" x14ac:dyDescent="0.25">
      <c r="A867" t="s">
        <v>872</v>
      </c>
      <c r="B867" s="2">
        <f t="shared" si="13"/>
        <v>1.9755599999999991E-2</v>
      </c>
      <c r="C867">
        <v>-5.6107700000000003E-2</v>
      </c>
      <c r="D867">
        <v>-7.5863299999999995E-2</v>
      </c>
      <c r="E867">
        <v>1.5599999999999999E-2</v>
      </c>
      <c r="F867">
        <v>-5.5500000000000001E-2</v>
      </c>
      <c r="G867">
        <v>-4.0800000000000003E-2</v>
      </c>
      <c r="H867">
        <v>3.5000000000000001E-3</v>
      </c>
    </row>
    <row r="868" spans="1:8" x14ac:dyDescent="0.25">
      <c r="A868" t="s">
        <v>873</v>
      </c>
      <c r="B868" s="2">
        <f t="shared" si="13"/>
        <v>5.2729999999999999E-3</v>
      </c>
      <c r="C868">
        <v>1.3918E-2</v>
      </c>
      <c r="D868">
        <v>8.6449999999999999E-3</v>
      </c>
      <c r="E868">
        <v>-2.93E-2</v>
      </c>
      <c r="F868">
        <v>-3.8399999999999997E-2</v>
      </c>
      <c r="G868">
        <v>3.4500000000000003E-2</v>
      </c>
      <c r="H868">
        <v>4.3E-3</v>
      </c>
    </row>
    <row r="869" spans="1:8" x14ac:dyDescent="0.25">
      <c r="A869" t="s">
        <v>874</v>
      </c>
      <c r="B869" s="2">
        <f t="shared" si="13"/>
        <v>-6.9221399999999988E-2</v>
      </c>
      <c r="C869">
        <v>7.0064399999999999E-2</v>
      </c>
      <c r="D869">
        <v>0.13928579999999999</v>
      </c>
      <c r="E869">
        <v>2.4500000000000001E-2</v>
      </c>
      <c r="F869">
        <v>3.1800000000000002E-2</v>
      </c>
      <c r="G869">
        <v>4.3400000000000001E-2</v>
      </c>
      <c r="H869">
        <v>3.7000000000000002E-3</v>
      </c>
    </row>
    <row r="870" spans="1:8" x14ac:dyDescent="0.25">
      <c r="A870" t="s">
        <v>875</v>
      </c>
      <c r="B870" s="2">
        <f t="shared" si="13"/>
        <v>-4.7682299999999997E-2</v>
      </c>
      <c r="C870">
        <v>8.8661E-3</v>
      </c>
      <c r="D870">
        <v>5.6548399999999999E-2</v>
      </c>
      <c r="E870">
        <v>2.69E-2</v>
      </c>
      <c r="F870">
        <v>3.6400000000000002E-2</v>
      </c>
      <c r="G870">
        <v>-2.46E-2</v>
      </c>
      <c r="H870">
        <v>3.3999999999999998E-3</v>
      </c>
    </row>
    <row r="871" spans="1:8" x14ac:dyDescent="0.25">
      <c r="A871" t="s">
        <v>876</v>
      </c>
      <c r="B871" s="2">
        <f t="shared" si="13"/>
        <v>4.2795E-2</v>
      </c>
      <c r="C871">
        <v>7.2661199999999995E-2</v>
      </c>
      <c r="D871">
        <v>2.9866199999999999E-2</v>
      </c>
      <c r="E871">
        <v>-4.19E-2</v>
      </c>
      <c r="F871">
        <v>3.4500000000000003E-2</v>
      </c>
      <c r="G871">
        <v>4.7699999999999999E-2</v>
      </c>
      <c r="H871">
        <v>4.0000000000000001E-3</v>
      </c>
    </row>
    <row r="872" spans="1:8" x14ac:dyDescent="0.25">
      <c r="A872" t="s">
        <v>877</v>
      </c>
      <c r="B872" s="2">
        <f t="shared" si="13"/>
        <v>1.8893900000000002E-2</v>
      </c>
      <c r="C872">
        <v>2.5931000000000001E-3</v>
      </c>
      <c r="D872">
        <v>-1.6300800000000001E-2</v>
      </c>
      <c r="E872">
        <v>5.1000000000000004E-3</v>
      </c>
      <c r="F872">
        <v>2.2499999999999999E-2</v>
      </c>
      <c r="G872">
        <v>-3.4700000000000002E-2</v>
      </c>
      <c r="H872">
        <v>3.8E-3</v>
      </c>
    </row>
    <row r="873" spans="1:8" x14ac:dyDescent="0.25">
      <c r="A873" t="s">
        <v>878</v>
      </c>
      <c r="B873" s="2">
        <f t="shared" si="13"/>
        <v>2.9095400000000004E-2</v>
      </c>
      <c r="C873">
        <v>-1.2050399999999999E-2</v>
      </c>
      <c r="D873">
        <v>-4.1145800000000003E-2</v>
      </c>
      <c r="E873">
        <v>-9.4999999999999998E-3</v>
      </c>
      <c r="F873">
        <v>-1.32E-2</v>
      </c>
      <c r="G873">
        <v>-1.38E-2</v>
      </c>
      <c r="H873">
        <v>3.8999999999999998E-3</v>
      </c>
    </row>
    <row r="874" spans="1:8" x14ac:dyDescent="0.25">
      <c r="A874" t="s">
        <v>879</v>
      </c>
      <c r="B874" s="2">
        <f t="shared" si="13"/>
        <v>6.01241E-2</v>
      </c>
      <c r="C874">
        <v>1.33594E-2</v>
      </c>
      <c r="D874">
        <v>-4.6764699999999999E-2</v>
      </c>
      <c r="E874">
        <v>-2.98E-2</v>
      </c>
      <c r="F874">
        <v>3.1600000000000003E-2</v>
      </c>
      <c r="G874">
        <v>-2.81E-2</v>
      </c>
      <c r="H874">
        <v>3.8999999999999998E-3</v>
      </c>
    </row>
    <row r="875" spans="1:8" x14ac:dyDescent="0.25">
      <c r="A875" t="s">
        <v>880</v>
      </c>
      <c r="B875" s="2">
        <f t="shared" si="13"/>
        <v>6.8450999999999998E-2</v>
      </c>
      <c r="C875">
        <v>4.1768600000000003E-2</v>
      </c>
      <c r="D875">
        <v>-2.6682399999999998E-2</v>
      </c>
      <c r="E875">
        <v>-3.2399999999999998E-2</v>
      </c>
      <c r="F875">
        <v>-6.7799999999999999E-2</v>
      </c>
      <c r="G875">
        <v>6.13E-2</v>
      </c>
      <c r="H875">
        <v>3.8999999999999998E-3</v>
      </c>
    </row>
    <row r="876" spans="1:8" x14ac:dyDescent="0.25">
      <c r="A876" t="s">
        <v>881</v>
      </c>
      <c r="B876" s="2">
        <f t="shared" si="13"/>
        <v>8.222199999999999E-2</v>
      </c>
      <c r="C876">
        <v>0.12521879999999999</v>
      </c>
      <c r="D876">
        <v>4.2996800000000002E-2</v>
      </c>
      <c r="E876">
        <v>-8.0199999999999994E-2</v>
      </c>
      <c r="F876">
        <v>7.7799999999999994E-2</v>
      </c>
      <c r="G876">
        <v>3.3700000000000001E-2</v>
      </c>
      <c r="H876">
        <v>3.5999999999999999E-3</v>
      </c>
    </row>
    <row r="877" spans="1:8" x14ac:dyDescent="0.25">
      <c r="A877" t="s">
        <v>882</v>
      </c>
      <c r="B877" s="2">
        <f t="shared" si="13"/>
        <v>0.14826510000000001</v>
      </c>
      <c r="C877">
        <v>0.172488</v>
      </c>
      <c r="D877">
        <v>2.4222899999999999E-2</v>
      </c>
      <c r="E877">
        <v>-9.1999999999999998E-2</v>
      </c>
      <c r="F877">
        <v>7.0099999999999996E-2</v>
      </c>
      <c r="G877">
        <v>7.7200000000000005E-2</v>
      </c>
      <c r="H877">
        <v>4.4000000000000003E-3</v>
      </c>
    </row>
    <row r="878" spans="1:8" x14ac:dyDescent="0.25">
      <c r="A878" t="s">
        <v>883</v>
      </c>
      <c r="B878" s="2">
        <f t="shared" si="13"/>
        <v>3.8576000000000006E-2</v>
      </c>
      <c r="C878">
        <v>3.4702700000000003E-2</v>
      </c>
      <c r="D878">
        <v>-3.8733000000000001E-3</v>
      </c>
      <c r="E878">
        <v>2.3999999999999998E-3</v>
      </c>
      <c r="F878">
        <v>4.3700000000000003E-2</v>
      </c>
      <c r="G878">
        <v>-4.7300000000000002E-2</v>
      </c>
      <c r="H878">
        <v>4.1000000000000003E-3</v>
      </c>
    </row>
    <row r="879" spans="1:8" x14ac:dyDescent="0.25">
      <c r="A879" t="s">
        <v>884</v>
      </c>
      <c r="B879" s="2">
        <f t="shared" si="13"/>
        <v>0.23708679999999999</v>
      </c>
      <c r="C879">
        <v>0.26362289999999999</v>
      </c>
      <c r="D879">
        <v>2.65361E-2</v>
      </c>
      <c r="E879">
        <v>-0.1268</v>
      </c>
      <c r="F879">
        <v>0.22020000000000001</v>
      </c>
      <c r="G879">
        <v>2.4500000000000001E-2</v>
      </c>
      <c r="H879">
        <v>4.3E-3</v>
      </c>
    </row>
    <row r="880" spans="1:8" x14ac:dyDescent="0.25">
      <c r="A880" t="s">
        <v>885</v>
      </c>
      <c r="B880" s="2">
        <f t="shared" si="13"/>
        <v>-5.6099800000000005E-2</v>
      </c>
      <c r="C880">
        <v>-2.8595800000000001E-2</v>
      </c>
      <c r="D880">
        <v>2.7504000000000001E-2</v>
      </c>
      <c r="E880">
        <v>7.6700000000000004E-2</v>
      </c>
      <c r="F880">
        <v>-0.16389999999999999</v>
      </c>
      <c r="G880">
        <v>5.1999999999999998E-2</v>
      </c>
      <c r="H880">
        <v>4.7000000000000002E-3</v>
      </c>
    </row>
    <row r="881" spans="1:8" x14ac:dyDescent="0.25">
      <c r="A881" t="s">
        <v>886</v>
      </c>
      <c r="B881" s="2">
        <f t="shared" si="13"/>
        <v>-0.10200429999999999</v>
      </c>
      <c r="C881">
        <v>-0.14443539999999999</v>
      </c>
      <c r="D881">
        <v>-4.2431099999999999E-2</v>
      </c>
      <c r="E881">
        <v>9.1300000000000006E-2</v>
      </c>
      <c r="F881">
        <v>-7.7299999999999994E-2</v>
      </c>
      <c r="G881">
        <v>-6.4000000000000001E-2</v>
      </c>
      <c r="H881">
        <v>4.5999999999999999E-3</v>
      </c>
    </row>
    <row r="882" spans="1:8" x14ac:dyDescent="0.25">
      <c r="A882" t="s">
        <v>887</v>
      </c>
      <c r="B882" s="2">
        <f t="shared" si="13"/>
        <v>-7.0251099999999997E-2</v>
      </c>
      <c r="C882">
        <v>-9.4128900000000001E-2</v>
      </c>
      <c r="D882">
        <v>-2.3877800000000001E-2</v>
      </c>
      <c r="E882">
        <v>3.7199999999999997E-2</v>
      </c>
      <c r="F882">
        <v>-4.8500000000000001E-2</v>
      </c>
      <c r="G882">
        <v>-4.4299999999999999E-2</v>
      </c>
      <c r="H882">
        <v>5.0000000000000001E-3</v>
      </c>
    </row>
    <row r="883" spans="1:8" x14ac:dyDescent="0.25">
      <c r="A883" t="s">
        <v>888</v>
      </c>
      <c r="B883" s="2">
        <f t="shared" si="13"/>
        <v>0.17545630000000001</v>
      </c>
      <c r="C883">
        <v>0.1882009</v>
      </c>
      <c r="D883">
        <v>1.27446E-2</v>
      </c>
      <c r="E883">
        <v>-0.10050000000000001</v>
      </c>
      <c r="F883">
        <v>0.13700000000000001</v>
      </c>
      <c r="G883">
        <v>4.6399999999999997E-2</v>
      </c>
      <c r="H883">
        <v>4.0000000000000001E-3</v>
      </c>
    </row>
    <row r="884" spans="1:8" x14ac:dyDescent="0.25">
      <c r="A884" t="s">
        <v>889</v>
      </c>
      <c r="B884" s="2">
        <f t="shared" si="13"/>
        <v>-5.4394900000000003E-2</v>
      </c>
      <c r="C884">
        <v>-5.50526E-2</v>
      </c>
      <c r="D884">
        <v>-6.5769999999999999E-4</v>
      </c>
      <c r="E884">
        <v>8.5099999999999995E-2</v>
      </c>
      <c r="F884">
        <v>-2.8000000000000001E-2</v>
      </c>
      <c r="G884">
        <v>-2.4500000000000001E-2</v>
      </c>
      <c r="H884">
        <v>4.7999999999999996E-3</v>
      </c>
    </row>
    <row r="885" spans="1:8" x14ac:dyDescent="0.25">
      <c r="A885" t="s">
        <v>890</v>
      </c>
      <c r="B885" s="2">
        <f t="shared" si="13"/>
        <v>7.7862399999999998E-2</v>
      </c>
      <c r="C885">
        <v>0.1244504</v>
      </c>
      <c r="D885">
        <v>4.6587999999999997E-2</v>
      </c>
      <c r="E885">
        <v>-1.2800000000000001E-2</v>
      </c>
      <c r="F885">
        <v>-8.8999999999999999E-3</v>
      </c>
      <c r="G885">
        <v>7.1400000000000005E-2</v>
      </c>
      <c r="H885">
        <v>5.0000000000000001E-3</v>
      </c>
    </row>
    <row r="886" spans="1:8" x14ac:dyDescent="0.25">
      <c r="A886" t="s">
        <v>891</v>
      </c>
      <c r="B886" s="2">
        <f t="shared" si="13"/>
        <v>2.8749700000000003E-2</v>
      </c>
      <c r="C886">
        <v>-3.6066899999999999E-2</v>
      </c>
      <c r="D886">
        <v>-6.4816600000000002E-2</v>
      </c>
      <c r="E886">
        <v>6.8500000000000005E-2</v>
      </c>
      <c r="F886">
        <v>-1.8700000000000001E-2</v>
      </c>
      <c r="G886">
        <v>-5.4399999999999997E-2</v>
      </c>
      <c r="H886">
        <v>5.1000000000000004E-3</v>
      </c>
    </row>
    <row r="887" spans="1:8" x14ac:dyDescent="0.25">
      <c r="A887" t="s">
        <v>892</v>
      </c>
      <c r="B887" s="2">
        <f t="shared" si="13"/>
        <v>-1.5866900000000003E-2</v>
      </c>
      <c r="C887">
        <v>-7.0699600000000001E-2</v>
      </c>
      <c r="D887">
        <v>-5.4832699999999998E-2</v>
      </c>
      <c r="E887">
        <v>4.7899999999999998E-2</v>
      </c>
      <c r="F887">
        <v>-3.6600000000000001E-2</v>
      </c>
      <c r="G887">
        <v>-2.7699999999999999E-2</v>
      </c>
      <c r="H887">
        <v>5.5999999999999999E-3</v>
      </c>
    </row>
    <row r="888" spans="1:8" x14ac:dyDescent="0.25">
      <c r="A888" t="s">
        <v>893</v>
      </c>
      <c r="B888" s="2">
        <f t="shared" si="13"/>
        <v>-6.1175299999999988E-2</v>
      </c>
      <c r="C888">
        <v>-0.15489729999999999</v>
      </c>
      <c r="D888">
        <v>-9.3722E-2</v>
      </c>
      <c r="E888">
        <v>0.1242</v>
      </c>
      <c r="F888">
        <v>-3.1E-2</v>
      </c>
      <c r="G888">
        <v>-0.10730000000000001</v>
      </c>
      <c r="H888">
        <v>5.1000000000000004E-3</v>
      </c>
    </row>
    <row r="889" spans="1:8" x14ac:dyDescent="0.25">
      <c r="A889" t="s">
        <v>894</v>
      </c>
      <c r="B889" s="2">
        <f t="shared" si="13"/>
        <v>5.4270800000000001E-2</v>
      </c>
      <c r="C889">
        <v>7.2409000000000001E-2</v>
      </c>
      <c r="D889">
        <v>1.81382E-2</v>
      </c>
      <c r="E889">
        <v>6.13E-2</v>
      </c>
      <c r="F889">
        <v>1.55E-2</v>
      </c>
      <c r="G889">
        <v>1.1900000000000001E-2</v>
      </c>
      <c r="H889">
        <v>5.0000000000000001E-3</v>
      </c>
    </row>
    <row r="890" spans="1:8" x14ac:dyDescent="0.25">
      <c r="A890" t="s">
        <v>895</v>
      </c>
      <c r="B890" s="2">
        <f t="shared" si="13"/>
        <v>-0.19910039999999998</v>
      </c>
      <c r="C890">
        <v>1.9411899999999999E-2</v>
      </c>
      <c r="D890">
        <v>0.21851229999999999</v>
      </c>
      <c r="E890">
        <v>-5.7000000000000002E-2</v>
      </c>
      <c r="F890">
        <v>7.0300000000000001E-2</v>
      </c>
      <c r="G890">
        <v>3.1199999999999999E-2</v>
      </c>
      <c r="H890">
        <v>5.4000000000000003E-3</v>
      </c>
    </row>
    <row r="891" spans="1:8" x14ac:dyDescent="0.25">
      <c r="A891" t="s">
        <v>896</v>
      </c>
      <c r="B891" s="2">
        <f t="shared" si="13"/>
        <v>8.52406E-2</v>
      </c>
      <c r="C891">
        <v>-4.1312399999999999E-2</v>
      </c>
      <c r="D891">
        <v>-0.126553</v>
      </c>
      <c r="E891">
        <v>0.13869999999999999</v>
      </c>
      <c r="F891">
        <v>-1.15E-2</v>
      </c>
      <c r="G891">
        <v>-0.1008</v>
      </c>
      <c r="H891">
        <v>3.8999999999999998E-3</v>
      </c>
    </row>
    <row r="892" spans="1:8" x14ac:dyDescent="0.25">
      <c r="A892" t="s">
        <v>897</v>
      </c>
      <c r="B892" s="2">
        <f t="shared" si="13"/>
        <v>7.5631100000000007E-2</v>
      </c>
      <c r="C892">
        <v>-1.6174000000000001E-2</v>
      </c>
      <c r="D892">
        <v>-9.1805100000000001E-2</v>
      </c>
      <c r="E892">
        <v>6.3600000000000004E-2</v>
      </c>
      <c r="F892">
        <v>5.4999999999999997E-3</v>
      </c>
      <c r="G892">
        <v>-7.2700000000000001E-2</v>
      </c>
      <c r="H892">
        <v>4.4000000000000003E-3</v>
      </c>
    </row>
    <row r="893" spans="1:8" x14ac:dyDescent="0.25">
      <c r="A893" t="s">
        <v>898</v>
      </c>
      <c r="B893" s="2">
        <f t="shared" si="13"/>
        <v>-5.9812799999999999E-2</v>
      </c>
      <c r="C893">
        <v>7.3476700000000006E-2</v>
      </c>
      <c r="D893">
        <v>0.13328950000000001</v>
      </c>
      <c r="E893">
        <v>-4.36E-2</v>
      </c>
      <c r="F893">
        <v>2.7000000000000001E-3</v>
      </c>
      <c r="G893">
        <v>7.9500000000000001E-2</v>
      </c>
      <c r="H893">
        <v>3.8999999999999998E-3</v>
      </c>
    </row>
    <row r="894" spans="1:8" x14ac:dyDescent="0.25">
      <c r="A894" t="s">
        <v>899</v>
      </c>
      <c r="B894" s="2">
        <f t="shared" si="13"/>
        <v>1.8672099999999997E-2</v>
      </c>
      <c r="C894">
        <v>6.4086699999999996E-2</v>
      </c>
      <c r="D894">
        <v>4.5414599999999999E-2</v>
      </c>
      <c r="E894">
        <v>2.7699999999999999E-2</v>
      </c>
      <c r="F894">
        <v>2.9899999999999999E-2</v>
      </c>
      <c r="G894">
        <v>7.3000000000000001E-3</v>
      </c>
      <c r="H894">
        <v>3.2000000000000002E-3</v>
      </c>
    </row>
    <row r="895" spans="1:8" x14ac:dyDescent="0.25">
      <c r="A895" t="s">
        <v>900</v>
      </c>
      <c r="B895" s="2">
        <f t="shared" si="13"/>
        <v>-8.6497000000000032E-3</v>
      </c>
      <c r="C895">
        <v>3.0074099999999999E-2</v>
      </c>
      <c r="D895">
        <v>3.8723800000000003E-2</v>
      </c>
      <c r="E895">
        <v>-2.1399999999999999E-2</v>
      </c>
      <c r="F895">
        <v>6.3799999999999996E-2</v>
      </c>
      <c r="G895">
        <v>-1.9300000000000001E-2</v>
      </c>
      <c r="H895">
        <v>2.8E-3</v>
      </c>
    </row>
    <row r="896" spans="1:8" x14ac:dyDescent="0.25">
      <c r="A896" t="s">
        <v>901</v>
      </c>
      <c r="B896" s="2">
        <f t="shared" si="13"/>
        <v>7.46917E-2</v>
      </c>
      <c r="C896">
        <v>5.9695E-3</v>
      </c>
      <c r="D896">
        <v>-6.8722199999999997E-2</v>
      </c>
      <c r="E896">
        <v>5.62E-2</v>
      </c>
      <c r="F896">
        <v>-4.2200000000000001E-2</v>
      </c>
      <c r="G896">
        <v>-2.1299999999999999E-2</v>
      </c>
      <c r="H896">
        <v>3.0000000000000001E-3</v>
      </c>
    </row>
    <row r="897" spans="1:8" x14ac:dyDescent="0.25">
      <c r="A897" t="s">
        <v>902</v>
      </c>
      <c r="B897" s="2">
        <f t="shared" si="13"/>
        <v>4.4663599999999998E-2</v>
      </c>
      <c r="C897">
        <v>-2.51387E-2</v>
      </c>
      <c r="D897">
        <v>-6.9802299999999998E-2</v>
      </c>
      <c r="E897">
        <v>3.3700000000000001E-2</v>
      </c>
      <c r="F897">
        <v>2.1299999999999999E-2</v>
      </c>
      <c r="G897">
        <v>-6.4600000000000005E-2</v>
      </c>
      <c r="H897">
        <v>3.0999999999999999E-3</v>
      </c>
    </row>
    <row r="898" spans="1:8" x14ac:dyDescent="0.25">
      <c r="A898" t="s">
        <v>903</v>
      </c>
      <c r="B898" s="2">
        <f t="shared" si="13"/>
        <v>0.12834050000000002</v>
      </c>
      <c r="C898">
        <v>-7.7727900000000003E-2</v>
      </c>
      <c r="D898">
        <v>-0.20606840000000001</v>
      </c>
      <c r="E898">
        <v>1.7999999999999999E-2</v>
      </c>
      <c r="F898">
        <v>-6.6100000000000006E-2</v>
      </c>
      <c r="G898">
        <v>-9.2600000000000002E-2</v>
      </c>
      <c r="H898">
        <v>2.8E-3</v>
      </c>
    </row>
    <row r="899" spans="1:8" x14ac:dyDescent="0.25">
      <c r="A899" t="s">
        <v>904</v>
      </c>
      <c r="B899" s="2">
        <f t="shared" ref="B899:B962" si="14">C899-D899</f>
        <v>-8.4870000000000015E-2</v>
      </c>
      <c r="C899">
        <v>4.6524999999999997E-2</v>
      </c>
      <c r="D899">
        <v>0.13139500000000001</v>
      </c>
      <c r="E899">
        <v>-7.0300000000000001E-2</v>
      </c>
      <c r="F899">
        <v>6.88E-2</v>
      </c>
      <c r="G899">
        <v>2.47E-2</v>
      </c>
      <c r="H899">
        <v>2.2000000000000001E-3</v>
      </c>
    </row>
    <row r="900" spans="1:8" x14ac:dyDescent="0.25">
      <c r="A900" t="s">
        <v>905</v>
      </c>
      <c r="B900" s="2">
        <f t="shared" si="14"/>
        <v>-8.5629400000000022E-2</v>
      </c>
      <c r="C900">
        <v>4.7420999999999998E-2</v>
      </c>
      <c r="D900">
        <v>0.13305040000000001</v>
      </c>
      <c r="E900">
        <v>6.8999999999999999E-3</v>
      </c>
      <c r="F900">
        <v>3.8E-3</v>
      </c>
      <c r="G900">
        <v>7.5399999999999995E-2</v>
      </c>
      <c r="H900">
        <v>1.6999999999999999E-3</v>
      </c>
    </row>
    <row r="901" spans="1:8" x14ac:dyDescent="0.25">
      <c r="A901" t="s">
        <v>906</v>
      </c>
      <c r="B901" s="2">
        <f t="shared" si="14"/>
        <v>-1.8560900000000005E-2</v>
      </c>
      <c r="C901">
        <v>5.6637300000000002E-2</v>
      </c>
      <c r="D901">
        <v>7.5198200000000007E-2</v>
      </c>
      <c r="E901">
        <v>4.3E-3</v>
      </c>
      <c r="F901">
        <v>5.1400000000000001E-2</v>
      </c>
      <c r="G901">
        <v>1.6E-2</v>
      </c>
      <c r="H901">
        <v>1.5E-3</v>
      </c>
    </row>
    <row r="902" spans="1:8" x14ac:dyDescent="0.25">
      <c r="A902" t="s">
        <v>907</v>
      </c>
      <c r="B902" s="2">
        <f t="shared" si="14"/>
        <v>7.4362799999999993E-2</v>
      </c>
      <c r="C902">
        <v>2.0295799999999999E-2</v>
      </c>
      <c r="D902">
        <v>-5.4066999999999997E-2</v>
      </c>
      <c r="E902">
        <v>3.4500000000000003E-2</v>
      </c>
      <c r="F902">
        <v>1.12E-2</v>
      </c>
      <c r="G902">
        <v>-1.44E-2</v>
      </c>
      <c r="H902">
        <v>1.4E-3</v>
      </c>
    </row>
    <row r="903" spans="1:8" x14ac:dyDescent="0.25">
      <c r="A903" t="s">
        <v>908</v>
      </c>
      <c r="B903" s="2">
        <f t="shared" si="14"/>
        <v>6.9722200000000012E-2</v>
      </c>
      <c r="C903">
        <v>-1.1384099999999999E-2</v>
      </c>
      <c r="D903">
        <v>-8.1106300000000006E-2</v>
      </c>
      <c r="E903">
        <v>3.9100000000000003E-2</v>
      </c>
      <c r="F903">
        <v>-1.61E-2</v>
      </c>
      <c r="G903">
        <v>-2.29E-2</v>
      </c>
      <c r="H903">
        <v>1.2999999999999999E-3</v>
      </c>
    </row>
    <row r="904" spans="1:8" x14ac:dyDescent="0.25">
      <c r="A904" t="s">
        <v>909</v>
      </c>
      <c r="B904" s="2">
        <f t="shared" si="14"/>
        <v>-2.8943999999999998E-2</v>
      </c>
      <c r="C904">
        <v>7.8424099999999997E-2</v>
      </c>
      <c r="D904">
        <v>0.10736809999999999</v>
      </c>
      <c r="E904">
        <v>1.17E-2</v>
      </c>
      <c r="F904">
        <v>4.2999999999999997E-2</v>
      </c>
      <c r="G904">
        <v>4.24E-2</v>
      </c>
      <c r="H904">
        <v>1.2999999999999999E-3</v>
      </c>
    </row>
    <row r="905" spans="1:8" x14ac:dyDescent="0.25">
      <c r="A905" t="s">
        <v>910</v>
      </c>
      <c r="B905" s="2">
        <f t="shared" si="14"/>
        <v>6.6441300000000009E-2</v>
      </c>
      <c r="C905">
        <v>2.1821199999999999E-2</v>
      </c>
      <c r="D905">
        <v>-4.4620100000000003E-2</v>
      </c>
      <c r="E905">
        <v>4.2099999999999999E-2</v>
      </c>
      <c r="F905">
        <v>5.8599999999999999E-2</v>
      </c>
      <c r="G905">
        <v>-5.1999999999999998E-2</v>
      </c>
      <c r="H905">
        <v>1.5E-3</v>
      </c>
    </row>
    <row r="906" spans="1:8" x14ac:dyDescent="0.25">
      <c r="A906" t="s">
        <v>911</v>
      </c>
      <c r="B906" s="2">
        <f t="shared" si="14"/>
        <v>6.3393099999999994E-2</v>
      </c>
      <c r="C906">
        <v>-2.5555E-3</v>
      </c>
      <c r="D906">
        <v>-6.5948599999999996E-2</v>
      </c>
      <c r="E906">
        <v>2.5399999999999999E-2</v>
      </c>
      <c r="F906">
        <v>-3.7199999999999997E-2</v>
      </c>
      <c r="G906">
        <v>-1.38E-2</v>
      </c>
      <c r="H906">
        <v>1.4E-3</v>
      </c>
    </row>
    <row r="907" spans="1:8" x14ac:dyDescent="0.25">
      <c r="A907" t="s">
        <v>912</v>
      </c>
      <c r="B907" s="2">
        <f t="shared" si="14"/>
        <v>9.6212099999999995E-2</v>
      </c>
      <c r="C907">
        <v>-1.7844599999999999E-2</v>
      </c>
      <c r="D907">
        <v>-0.1140567</v>
      </c>
      <c r="E907">
        <v>1.5599999999999999E-2</v>
      </c>
      <c r="F907">
        <v>3.49E-2</v>
      </c>
      <c r="G907">
        <v>-7.2099999999999997E-2</v>
      </c>
      <c r="H907">
        <v>1.2999999999999999E-3</v>
      </c>
    </row>
    <row r="908" spans="1:8" x14ac:dyDescent="0.25">
      <c r="A908" t="s">
        <v>913</v>
      </c>
      <c r="B908" s="2">
        <f t="shared" si="14"/>
        <v>6.9218799999999997E-2</v>
      </c>
      <c r="C908">
        <v>-0.1035375</v>
      </c>
      <c r="D908">
        <v>-0.1727563</v>
      </c>
      <c r="E908">
        <v>-3.6299999999999999E-2</v>
      </c>
      <c r="F908">
        <v>-5.1400000000000001E-2</v>
      </c>
      <c r="G908">
        <v>-8.1799999999999998E-2</v>
      </c>
      <c r="H908">
        <v>1.5E-3</v>
      </c>
    </row>
    <row r="909" spans="1:8" x14ac:dyDescent="0.25">
      <c r="A909" t="s">
        <v>914</v>
      </c>
      <c r="B909" s="2">
        <f t="shared" si="14"/>
        <v>2.9848699999999999E-2</v>
      </c>
      <c r="C909">
        <v>1.07178E-2</v>
      </c>
      <c r="D909">
        <v>-1.9130899999999999E-2</v>
      </c>
      <c r="E909">
        <v>2.24E-2</v>
      </c>
      <c r="F909">
        <v>-2.2599999999999999E-2</v>
      </c>
      <c r="G909">
        <v>5.0000000000000001E-3</v>
      </c>
      <c r="H909">
        <v>1.4E-3</v>
      </c>
    </row>
    <row r="910" spans="1:8" x14ac:dyDescent="0.25">
      <c r="A910" t="s">
        <v>915</v>
      </c>
      <c r="B910" s="2">
        <f t="shared" si="14"/>
        <v>8.8757699999999995E-2</v>
      </c>
      <c r="C910">
        <v>-4.3078100000000001E-2</v>
      </c>
      <c r="D910">
        <v>-0.1318358</v>
      </c>
      <c r="E910">
        <v>1.23E-2</v>
      </c>
      <c r="F910">
        <v>2.7E-2</v>
      </c>
      <c r="G910">
        <v>-0.10349999999999999</v>
      </c>
      <c r="H910">
        <v>1.4E-3</v>
      </c>
    </row>
    <row r="911" spans="1:8" x14ac:dyDescent="0.25">
      <c r="A911" t="s">
        <v>916</v>
      </c>
      <c r="B911" s="2">
        <f t="shared" si="14"/>
        <v>-1.7959799999999998E-2</v>
      </c>
      <c r="C911">
        <v>3.4710900000000003E-2</v>
      </c>
      <c r="D911">
        <v>5.2670700000000001E-2</v>
      </c>
      <c r="E911">
        <v>-6.4899999999999999E-2</v>
      </c>
      <c r="F911">
        <v>-2.98E-2</v>
      </c>
      <c r="G911">
        <v>7.8299999999999995E-2</v>
      </c>
      <c r="H911">
        <v>1.4E-3</v>
      </c>
    </row>
    <row r="912" spans="1:8" x14ac:dyDescent="0.25">
      <c r="A912" t="s">
        <v>917</v>
      </c>
      <c r="B912" s="2">
        <f t="shared" si="14"/>
        <v>-0.1388095</v>
      </c>
      <c r="C912">
        <v>3.24534E-2</v>
      </c>
      <c r="D912">
        <v>0.1712629</v>
      </c>
      <c r="E912">
        <v>-1.5699999999999999E-2</v>
      </c>
      <c r="F912">
        <v>3.1699999999999999E-2</v>
      </c>
      <c r="G912">
        <v>5.96E-2</v>
      </c>
      <c r="H912">
        <v>1.1999999999999999E-3</v>
      </c>
    </row>
    <row r="913" spans="1:8" x14ac:dyDescent="0.25">
      <c r="A913" t="s">
        <v>918</v>
      </c>
      <c r="B913" s="2">
        <f t="shared" si="14"/>
        <v>9.5208500000000001E-2</v>
      </c>
      <c r="C913">
        <v>-2.9161E-3</v>
      </c>
      <c r="D913">
        <v>-9.8124600000000006E-2</v>
      </c>
      <c r="E913">
        <v>3.9E-2</v>
      </c>
      <c r="F913">
        <v>-4.4999999999999997E-3</v>
      </c>
      <c r="G913">
        <v>-5.7599999999999998E-2</v>
      </c>
      <c r="H913">
        <v>1.1000000000000001E-3</v>
      </c>
    </row>
    <row r="914" spans="1:8" x14ac:dyDescent="0.25">
      <c r="A914" t="s">
        <v>919</v>
      </c>
      <c r="B914" s="2">
        <f t="shared" si="14"/>
        <v>4.10844E-2</v>
      </c>
      <c r="C914">
        <v>1.2251E-3</v>
      </c>
      <c r="D914">
        <v>-3.98593E-2</v>
      </c>
      <c r="E914">
        <v>-8.8000000000000005E-3</v>
      </c>
      <c r="F914">
        <v>1.4E-2</v>
      </c>
      <c r="G914">
        <v>-2.5700000000000001E-2</v>
      </c>
      <c r="H914">
        <v>1E-3</v>
      </c>
    </row>
    <row r="915" spans="1:8" x14ac:dyDescent="0.25">
      <c r="A915" t="s">
        <v>920</v>
      </c>
      <c r="B915" s="2">
        <f t="shared" si="14"/>
        <v>3.2316500000000005E-2</v>
      </c>
      <c r="C915">
        <v>-6.8599999999999998E-3</v>
      </c>
      <c r="D915">
        <v>-3.9176500000000003E-2</v>
      </c>
      <c r="E915">
        <v>-1.46E-2</v>
      </c>
      <c r="F915">
        <v>-2.5999999999999999E-3</v>
      </c>
      <c r="G915">
        <v>-1.89E-2</v>
      </c>
      <c r="H915">
        <v>8.9999999999999998E-4</v>
      </c>
    </row>
    <row r="916" spans="1:8" x14ac:dyDescent="0.25">
      <c r="A916" t="s">
        <v>921</v>
      </c>
      <c r="B916" s="2">
        <f t="shared" si="14"/>
        <v>1.7369300000000001E-2</v>
      </c>
      <c r="C916">
        <v>2.36454E-2</v>
      </c>
      <c r="D916">
        <v>6.2760999999999997E-3</v>
      </c>
      <c r="E916">
        <v>-1.67E-2</v>
      </c>
      <c r="F916">
        <v>7.7000000000000002E-3</v>
      </c>
      <c r="G916">
        <v>1.09E-2</v>
      </c>
      <c r="H916">
        <v>1E-3</v>
      </c>
    </row>
    <row r="917" spans="1:8" x14ac:dyDescent="0.25">
      <c r="A917" t="s">
        <v>922</v>
      </c>
      <c r="B917" s="2">
        <f t="shared" si="14"/>
        <v>-7.1815699999999996E-2</v>
      </c>
      <c r="C917">
        <v>6.2833700000000006E-2</v>
      </c>
      <c r="D917">
        <v>0.1346494</v>
      </c>
      <c r="E917">
        <v>-5.9999999999999995E-4</v>
      </c>
      <c r="F917">
        <v>1.15E-2</v>
      </c>
      <c r="G917">
        <v>8.2199999999999995E-2</v>
      </c>
      <c r="H917">
        <v>1E-3</v>
      </c>
    </row>
    <row r="918" spans="1:8" x14ac:dyDescent="0.25">
      <c r="A918" t="s">
        <v>923</v>
      </c>
      <c r="B918" s="2">
        <f t="shared" si="14"/>
        <v>-8.3306700000000011E-2</v>
      </c>
      <c r="C918">
        <v>6.3897700000000002E-2</v>
      </c>
      <c r="D918">
        <v>0.14720440000000001</v>
      </c>
      <c r="E918">
        <v>1.5E-3</v>
      </c>
      <c r="F918">
        <v>4.7800000000000002E-2</v>
      </c>
      <c r="G918">
        <v>6.0499999999999998E-2</v>
      </c>
      <c r="H918">
        <v>8.9999999999999998E-4</v>
      </c>
    </row>
    <row r="919" spans="1:8" x14ac:dyDescent="0.25">
      <c r="A919" t="s">
        <v>924</v>
      </c>
      <c r="B919" s="2">
        <f t="shared" si="14"/>
        <v>-2.2699899999999995E-2</v>
      </c>
      <c r="C919">
        <v>2.6698800000000002E-2</v>
      </c>
      <c r="D919">
        <v>4.9398699999999997E-2</v>
      </c>
      <c r="E919">
        <v>6.7999999999999996E-3</v>
      </c>
      <c r="F919">
        <v>1.5100000000000001E-2</v>
      </c>
      <c r="G919">
        <v>1.4200000000000001E-2</v>
      </c>
      <c r="H919">
        <v>1E-3</v>
      </c>
    </row>
    <row r="920" spans="1:8" x14ac:dyDescent="0.25">
      <c r="A920" t="s">
        <v>925</v>
      </c>
      <c r="B920" s="2">
        <f t="shared" si="14"/>
        <v>-9.3232000000000037E-3</v>
      </c>
      <c r="C920">
        <v>6.3470299999999993E-2</v>
      </c>
      <c r="D920">
        <v>7.2793499999999997E-2</v>
      </c>
      <c r="E920">
        <v>-2.1100000000000001E-2</v>
      </c>
      <c r="F920">
        <v>5.57E-2</v>
      </c>
      <c r="G920">
        <v>2.3400000000000001E-2</v>
      </c>
      <c r="H920">
        <v>6.9999999999999999E-4</v>
      </c>
    </row>
    <row r="921" spans="1:8" x14ac:dyDescent="0.25">
      <c r="A921" t="s">
        <v>926</v>
      </c>
      <c r="B921" s="2">
        <f t="shared" si="14"/>
        <v>8.4700000000000053E-4</v>
      </c>
      <c r="C921">
        <v>4.7752799999999998E-2</v>
      </c>
      <c r="D921">
        <v>4.6905799999999997E-2</v>
      </c>
      <c r="E921">
        <v>1.7100000000000001E-2</v>
      </c>
      <c r="F921">
        <v>2.6700000000000002E-2</v>
      </c>
      <c r="G921">
        <v>2.3400000000000001E-2</v>
      </c>
      <c r="H921">
        <v>6.9999999999999999E-4</v>
      </c>
    </row>
    <row r="922" spans="1:8" x14ac:dyDescent="0.25">
      <c r="A922" t="s">
        <v>927</v>
      </c>
      <c r="B922" s="2">
        <f t="shared" si="14"/>
        <v>1.19417E-2</v>
      </c>
      <c r="C922">
        <v>9.1399999999999999E-5</v>
      </c>
      <c r="D922">
        <v>-1.1850299999999999E-2</v>
      </c>
      <c r="E922">
        <v>0.01</v>
      </c>
      <c r="F922">
        <v>5.4999999999999997E-3</v>
      </c>
      <c r="G922">
        <v>-1.23E-2</v>
      </c>
      <c r="H922">
        <v>8.0000000000000004E-4</v>
      </c>
    </row>
    <row r="923" spans="1:8" x14ac:dyDescent="0.25">
      <c r="A923" t="s">
        <v>928</v>
      </c>
      <c r="B923" s="2">
        <f t="shared" si="14"/>
        <v>3.7697500000000009E-2</v>
      </c>
      <c r="C923">
        <v>0.10195700000000001</v>
      </c>
      <c r="D923">
        <v>6.4259499999999997E-2</v>
      </c>
      <c r="E923">
        <v>1.7999999999999999E-2</v>
      </c>
      <c r="F923">
        <v>2.8899999999999999E-2</v>
      </c>
      <c r="G923">
        <v>6.08E-2</v>
      </c>
      <c r="H923">
        <v>6.9999999999999999E-4</v>
      </c>
    </row>
    <row r="924" spans="1:8" x14ac:dyDescent="0.25">
      <c r="A924" t="s">
        <v>929</v>
      </c>
      <c r="B924" s="2">
        <f t="shared" si="14"/>
        <v>1.6260400000000001E-2</v>
      </c>
      <c r="C924">
        <v>4.3031300000000001E-2</v>
      </c>
      <c r="D924">
        <v>2.67709E-2</v>
      </c>
      <c r="E924">
        <v>1.46E-2</v>
      </c>
      <c r="F924">
        <v>2.2100000000000002E-2</v>
      </c>
      <c r="G924">
        <v>1.35E-2</v>
      </c>
      <c r="H924">
        <v>6.9999999999999999E-4</v>
      </c>
    </row>
    <row r="925" spans="1:8" x14ac:dyDescent="0.25">
      <c r="A925" t="s">
        <v>930</v>
      </c>
      <c r="B925" s="2">
        <f t="shared" si="14"/>
        <v>-3.6337899999999999E-2</v>
      </c>
      <c r="C925">
        <v>1.9598600000000001E-2</v>
      </c>
      <c r="D925">
        <v>5.59365E-2</v>
      </c>
      <c r="E925">
        <v>2.6800000000000001E-2</v>
      </c>
      <c r="F925">
        <v>-2.7799999999999998E-2</v>
      </c>
      <c r="G925">
        <v>4.2999999999999997E-2</v>
      </c>
      <c r="H925">
        <v>8.0000000000000004E-4</v>
      </c>
    </row>
    <row r="926" spans="1:8" x14ac:dyDescent="0.25">
      <c r="A926" t="s">
        <v>931</v>
      </c>
      <c r="B926" s="2">
        <f t="shared" si="14"/>
        <v>3.9920999999999991E-2</v>
      </c>
      <c r="C926">
        <v>7.1238399999999993E-2</v>
      </c>
      <c r="D926">
        <v>3.1317400000000002E-2</v>
      </c>
      <c r="E926">
        <v>1.6400000000000001E-2</v>
      </c>
      <c r="F926">
        <v>2.63E-2</v>
      </c>
      <c r="G926">
        <v>2.1499999999999998E-2</v>
      </c>
      <c r="H926">
        <v>6.9999999999999999E-4</v>
      </c>
    </row>
    <row r="927" spans="1:8" x14ac:dyDescent="0.25">
      <c r="A927" t="s">
        <v>932</v>
      </c>
      <c r="B927" s="2">
        <f t="shared" si="14"/>
        <v>-1.5051999999999999E-2</v>
      </c>
      <c r="C927">
        <v>5.7549000000000003E-3</v>
      </c>
      <c r="D927">
        <v>2.08069E-2</v>
      </c>
      <c r="E927">
        <v>4.1999999999999997E-3</v>
      </c>
      <c r="F927">
        <v>-1.15E-2</v>
      </c>
      <c r="G927">
        <v>1.4E-2</v>
      </c>
      <c r="H927">
        <v>5.9999999999999995E-4</v>
      </c>
    </row>
    <row r="928" spans="1:8" x14ac:dyDescent="0.25">
      <c r="A928" t="s">
        <v>933</v>
      </c>
      <c r="B928" s="2">
        <f t="shared" si="14"/>
        <v>7.4999999999999113E-6</v>
      </c>
      <c r="C928">
        <v>1.0817999999999999E-3</v>
      </c>
      <c r="D928">
        <v>1.0743E-3</v>
      </c>
      <c r="E928">
        <v>4.0000000000000002E-4</v>
      </c>
      <c r="F928">
        <v>1.8499999999999999E-2</v>
      </c>
      <c r="G928">
        <v>-1.3299999999999999E-2</v>
      </c>
      <c r="H928">
        <v>8.9999999999999998E-4</v>
      </c>
    </row>
    <row r="929" spans="1:8" x14ac:dyDescent="0.25">
      <c r="A929" t="s">
        <v>934</v>
      </c>
      <c r="B929" s="2">
        <f t="shared" si="14"/>
        <v>-4.3461399999999997E-2</v>
      </c>
      <c r="C929">
        <v>-5.4960599999999998E-2</v>
      </c>
      <c r="D929">
        <v>-1.1499199999999999E-2</v>
      </c>
      <c r="E929">
        <v>-1.6899999999999998E-2</v>
      </c>
      <c r="F929">
        <v>-2.5399999999999999E-2</v>
      </c>
      <c r="G929">
        <v>-1.83E-2</v>
      </c>
      <c r="H929">
        <v>8.0000000000000004E-4</v>
      </c>
    </row>
    <row r="930" spans="1:8" x14ac:dyDescent="0.25">
      <c r="A930" t="s">
        <v>935</v>
      </c>
      <c r="B930" s="2">
        <f t="shared" si="14"/>
        <v>2.4388699999999999E-2</v>
      </c>
      <c r="C930">
        <v>1.6144599999999999E-2</v>
      </c>
      <c r="D930">
        <v>-8.2441000000000007E-3</v>
      </c>
      <c r="E930">
        <v>-2.8999999999999998E-3</v>
      </c>
      <c r="F930">
        <v>-1.6000000000000001E-3</v>
      </c>
      <c r="G930">
        <v>1.18E-2</v>
      </c>
      <c r="H930">
        <v>5.9999999999999995E-4</v>
      </c>
    </row>
    <row r="931" spans="1:8" x14ac:dyDescent="0.25">
      <c r="A931" t="s">
        <v>936</v>
      </c>
      <c r="B931" s="2">
        <f t="shared" si="14"/>
        <v>1.4920299999999997E-2</v>
      </c>
      <c r="C931">
        <v>3.7474899999999998E-2</v>
      </c>
      <c r="D931">
        <v>2.2554600000000001E-2</v>
      </c>
      <c r="E931">
        <v>1.66E-2</v>
      </c>
      <c r="F931">
        <v>2.3199999999999998E-2</v>
      </c>
      <c r="G931">
        <v>1.8599999999999998E-2</v>
      </c>
      <c r="H931">
        <v>8.0000000000000004E-4</v>
      </c>
    </row>
    <row r="932" spans="1:8" x14ac:dyDescent="0.25">
      <c r="A932" t="s">
        <v>937</v>
      </c>
      <c r="B932" s="2">
        <f t="shared" si="14"/>
        <v>-9.1569999999999985E-3</v>
      </c>
      <c r="C932">
        <v>-7.1665400000000004E-2</v>
      </c>
      <c r="D932">
        <v>-6.2508400000000006E-2</v>
      </c>
      <c r="E932">
        <v>4.48E-2</v>
      </c>
      <c r="F932">
        <v>-3.8199999999999998E-2</v>
      </c>
      <c r="G932">
        <v>-4.07E-2</v>
      </c>
      <c r="H932">
        <v>1E-3</v>
      </c>
    </row>
    <row r="933" spans="1:8" x14ac:dyDescent="0.25">
      <c r="A933" t="s">
        <v>938</v>
      </c>
      <c r="B933" s="2">
        <f t="shared" si="14"/>
        <v>-1.9110099999999998E-2</v>
      </c>
      <c r="C933">
        <v>-2.31624E-2</v>
      </c>
      <c r="D933">
        <v>-4.0523E-3</v>
      </c>
      <c r="E933">
        <v>1.1299999999999999E-2</v>
      </c>
      <c r="F933">
        <v>-1.5900000000000001E-2</v>
      </c>
      <c r="G933">
        <v>8.0000000000000004E-4</v>
      </c>
      <c r="H933">
        <v>1.1000000000000001E-3</v>
      </c>
    </row>
    <row r="934" spans="1:8" x14ac:dyDescent="0.25">
      <c r="A934" t="s">
        <v>939</v>
      </c>
      <c r="B934" s="2">
        <f t="shared" si="14"/>
        <v>3.9856500000000003E-2</v>
      </c>
      <c r="C934">
        <v>7.0642300000000005E-2</v>
      </c>
      <c r="D934">
        <v>3.0785799999999999E-2</v>
      </c>
      <c r="E934">
        <v>3.5999999999999999E-3</v>
      </c>
      <c r="F934">
        <v>2.8899999999999999E-2</v>
      </c>
      <c r="G934">
        <v>1.61E-2</v>
      </c>
      <c r="H934">
        <v>1.1000000000000001E-3</v>
      </c>
    </row>
    <row r="935" spans="1:8" x14ac:dyDescent="0.25">
      <c r="A935" t="s">
        <v>940</v>
      </c>
      <c r="B935" s="2">
        <f t="shared" si="14"/>
        <v>-1.0294399999999999E-2</v>
      </c>
      <c r="C935">
        <v>1.27974E-2</v>
      </c>
      <c r="D935">
        <v>2.3091799999999999E-2</v>
      </c>
      <c r="E935">
        <v>-8.3999999999999995E-3</v>
      </c>
      <c r="F935">
        <v>4.3E-3</v>
      </c>
      <c r="G935">
        <v>1.43E-2</v>
      </c>
      <c r="H935">
        <v>1.1000000000000001E-3</v>
      </c>
    </row>
    <row r="936" spans="1:8" x14ac:dyDescent="0.25">
      <c r="A936" t="s">
        <v>941</v>
      </c>
      <c r="B936" s="2">
        <f t="shared" si="14"/>
        <v>2.1962700000000002E-2</v>
      </c>
      <c r="C936">
        <v>9.53045E-2</v>
      </c>
      <c r="D936">
        <v>7.3341799999999999E-2</v>
      </c>
      <c r="E936">
        <v>1.9300000000000001E-2</v>
      </c>
      <c r="F936">
        <v>4.1700000000000001E-2</v>
      </c>
      <c r="G936">
        <v>4.5400000000000003E-2</v>
      </c>
      <c r="H936">
        <v>1.5E-3</v>
      </c>
    </row>
    <row r="937" spans="1:8" x14ac:dyDescent="0.25">
      <c r="A937" t="s">
        <v>942</v>
      </c>
      <c r="B937" s="2">
        <f t="shared" si="14"/>
        <v>-1.4406999999999996E-2</v>
      </c>
      <c r="C937">
        <v>4.4249700000000003E-2</v>
      </c>
      <c r="D937">
        <v>5.8656699999999999E-2</v>
      </c>
      <c r="E937">
        <v>-3.5000000000000001E-3</v>
      </c>
      <c r="F937">
        <v>1.9E-3</v>
      </c>
      <c r="G937">
        <v>3.4299999999999997E-2</v>
      </c>
      <c r="H937">
        <v>1.6000000000000001E-3</v>
      </c>
    </row>
    <row r="938" spans="1:8" x14ac:dyDescent="0.25">
      <c r="A938" t="s">
        <v>943</v>
      </c>
      <c r="B938" s="2">
        <f t="shared" si="14"/>
        <v>3.49615E-2</v>
      </c>
      <c r="C938">
        <v>-2.02255E-2</v>
      </c>
      <c r="D938">
        <v>-5.5187E-2</v>
      </c>
      <c r="E938">
        <v>2.6599999999999999E-2</v>
      </c>
      <c r="F938">
        <v>-1.6500000000000001E-2</v>
      </c>
      <c r="G938">
        <v>-2.75E-2</v>
      </c>
      <c r="H938">
        <v>1.6000000000000001E-3</v>
      </c>
    </row>
    <row r="939" spans="1:8" x14ac:dyDescent="0.25">
      <c r="A939" t="s">
        <v>944</v>
      </c>
      <c r="B939" s="2">
        <f t="shared" si="14"/>
        <v>4.1377000000000004E-2</v>
      </c>
      <c r="C939">
        <v>4.0110100000000003E-2</v>
      </c>
      <c r="D939">
        <v>-1.2669000000000001E-3</v>
      </c>
      <c r="E939">
        <v>2.8299999999999999E-2</v>
      </c>
      <c r="F939">
        <v>-7.1999999999999998E-3</v>
      </c>
      <c r="G939">
        <v>1.89E-2</v>
      </c>
      <c r="H939">
        <v>1.6000000000000001E-3</v>
      </c>
    </row>
    <row r="940" spans="1:8" x14ac:dyDescent="0.25">
      <c r="A940" t="s">
        <v>945</v>
      </c>
      <c r="B940" s="2">
        <f t="shared" si="14"/>
        <v>4.7725000000000024E-3</v>
      </c>
      <c r="C940">
        <v>-2.7134599999999998E-2</v>
      </c>
      <c r="D940">
        <v>-3.1907100000000001E-2</v>
      </c>
      <c r="E940">
        <v>1.7500000000000002E-2</v>
      </c>
      <c r="F940">
        <v>-1.38E-2</v>
      </c>
      <c r="G940">
        <v>-1.9599999999999999E-2</v>
      </c>
      <c r="H940">
        <v>2.0999999999999999E-3</v>
      </c>
    </row>
    <row r="941" spans="1:8" x14ac:dyDescent="0.25">
      <c r="A941" t="s">
        <v>946</v>
      </c>
      <c r="B941" s="2">
        <f t="shared" si="14"/>
        <v>2.6625999999999941E-3</v>
      </c>
      <c r="C941">
        <v>-6.2040900000000003E-2</v>
      </c>
      <c r="D941">
        <v>-6.4703499999999997E-2</v>
      </c>
      <c r="E941">
        <v>-4.5999999999999999E-3</v>
      </c>
      <c r="F941">
        <v>-0.04</v>
      </c>
      <c r="G941">
        <v>-2.6100000000000002E-2</v>
      </c>
      <c r="H941">
        <v>2.0999999999999999E-3</v>
      </c>
    </row>
    <row r="942" spans="1:8" x14ac:dyDescent="0.25">
      <c r="A942" t="s">
        <v>947</v>
      </c>
      <c r="B942" s="2">
        <f t="shared" si="14"/>
        <v>1.8887899999999999E-2</v>
      </c>
      <c r="C942">
        <v>7.1778599999999998E-2</v>
      </c>
      <c r="D942">
        <v>5.2890699999999999E-2</v>
      </c>
      <c r="E942">
        <v>-1.23E-2</v>
      </c>
      <c r="F942">
        <v>2.9899999999999999E-2</v>
      </c>
      <c r="G942">
        <v>3.6499999999999998E-2</v>
      </c>
      <c r="H942">
        <v>2.3999999999999998E-3</v>
      </c>
    </row>
    <row r="943" spans="1:8" x14ac:dyDescent="0.25">
      <c r="A943" t="s">
        <v>948</v>
      </c>
      <c r="B943" s="2">
        <f t="shared" si="14"/>
        <v>1.5999000000000003E-2</v>
      </c>
      <c r="C943">
        <v>4.3797000000000003E-2</v>
      </c>
      <c r="D943">
        <v>2.7798E-2</v>
      </c>
      <c r="E943">
        <v>2.7799999999999998E-2</v>
      </c>
      <c r="F943">
        <v>2.5600000000000001E-2</v>
      </c>
      <c r="G943">
        <v>5.5999999999999999E-3</v>
      </c>
      <c r="H943">
        <v>2.3E-3</v>
      </c>
    </row>
    <row r="944" spans="1:8" x14ac:dyDescent="0.25">
      <c r="A944" t="s">
        <v>949</v>
      </c>
      <c r="B944" s="2">
        <f t="shared" si="14"/>
        <v>-8.8842999999999978E-3</v>
      </c>
      <c r="C944">
        <v>6.6175999999999999E-2</v>
      </c>
      <c r="D944">
        <v>7.5060299999999996E-2</v>
      </c>
      <c r="E944">
        <v>-4.4999999999999997E-3</v>
      </c>
      <c r="F944">
        <v>2.7699999999999999E-2</v>
      </c>
      <c r="G944">
        <v>3.9199999999999999E-2</v>
      </c>
      <c r="H944">
        <v>2.3999999999999998E-3</v>
      </c>
    </row>
    <row r="945" spans="1:8" x14ac:dyDescent="0.25">
      <c r="A945" t="s">
        <v>950</v>
      </c>
      <c r="B945" s="2">
        <f t="shared" si="14"/>
        <v>1.23517E-2</v>
      </c>
      <c r="C945">
        <v>-3.7103000000000001E-3</v>
      </c>
      <c r="D945">
        <v>-1.6062E-2</v>
      </c>
      <c r="E945">
        <v>1.41E-2</v>
      </c>
      <c r="F945">
        <v>-8.8000000000000005E-3</v>
      </c>
      <c r="G945">
        <v>-1.2200000000000001E-2</v>
      </c>
      <c r="H945">
        <v>3.0000000000000001E-3</v>
      </c>
    </row>
    <row r="946" spans="1:8" x14ac:dyDescent="0.25">
      <c r="A946" t="s">
        <v>951</v>
      </c>
      <c r="B946" s="2">
        <f t="shared" si="14"/>
        <v>3.2099599999999999E-2</v>
      </c>
      <c r="C946">
        <v>2.25372E-2</v>
      </c>
      <c r="D946">
        <v>-9.5624000000000004E-3</v>
      </c>
      <c r="E946">
        <v>1.1599999999999999E-2</v>
      </c>
      <c r="F946">
        <v>-6.7999999999999996E-3</v>
      </c>
      <c r="G946">
        <v>4.7999999999999996E-3</v>
      </c>
      <c r="H946">
        <v>2.8999999999999998E-3</v>
      </c>
    </row>
    <row r="947" spans="1:8" x14ac:dyDescent="0.25">
      <c r="A947" t="s">
        <v>952</v>
      </c>
      <c r="B947" s="2">
        <f t="shared" si="14"/>
        <v>-4.9497000000000013E-3</v>
      </c>
      <c r="C947">
        <v>-3.5996E-2</v>
      </c>
      <c r="D947">
        <v>-3.1046299999999999E-2</v>
      </c>
      <c r="E947">
        <v>-7.0000000000000001E-3</v>
      </c>
      <c r="F947">
        <v>-1.03E-2</v>
      </c>
      <c r="G947">
        <v>-0.02</v>
      </c>
      <c r="H947">
        <v>2.7000000000000001E-3</v>
      </c>
    </row>
    <row r="948" spans="1:8" x14ac:dyDescent="0.25">
      <c r="A948" t="s">
        <v>953</v>
      </c>
      <c r="B948" s="2">
        <f t="shared" si="14"/>
        <v>7.4617000000000017E-3</v>
      </c>
      <c r="C948">
        <v>4.80743E-2</v>
      </c>
      <c r="D948">
        <v>4.0612599999999999E-2</v>
      </c>
      <c r="E948">
        <v>-1.8499999999999999E-2</v>
      </c>
      <c r="F948">
        <v>0.01</v>
      </c>
      <c r="G948">
        <v>3.6200000000000003E-2</v>
      </c>
      <c r="H948">
        <v>3.0999999999999999E-3</v>
      </c>
    </row>
    <row r="949" spans="1:8" x14ac:dyDescent="0.25">
      <c r="A949" t="s">
        <v>954</v>
      </c>
      <c r="B949" s="2">
        <f t="shared" si="14"/>
        <v>4.6362000000000009E-3</v>
      </c>
      <c r="C949">
        <v>1.0835900000000001E-2</v>
      </c>
      <c r="D949">
        <v>6.1996999999999998E-3</v>
      </c>
      <c r="E949">
        <v>4.7999999999999996E-3</v>
      </c>
      <c r="F949">
        <v>-5.1000000000000004E-3</v>
      </c>
      <c r="G949">
        <v>-2.5000000000000001E-3</v>
      </c>
      <c r="H949">
        <v>3.2000000000000002E-3</v>
      </c>
    </row>
    <row r="950" spans="1:8" x14ac:dyDescent="0.25">
      <c r="A950" t="s">
        <v>955</v>
      </c>
      <c r="B950" s="2">
        <f t="shared" si="14"/>
        <v>3.7181499999999992E-2</v>
      </c>
      <c r="C950">
        <v>0.1090076</v>
      </c>
      <c r="D950">
        <v>7.1826100000000004E-2</v>
      </c>
      <c r="E950">
        <v>1.17E-2</v>
      </c>
      <c r="F950">
        <v>5.33E-2</v>
      </c>
      <c r="G950">
        <v>3.04E-2</v>
      </c>
      <c r="H950">
        <v>3.5000000000000001E-3</v>
      </c>
    </row>
    <row r="951" spans="1:8" x14ac:dyDescent="0.25">
      <c r="A951" t="s">
        <v>956</v>
      </c>
      <c r="B951" s="2">
        <f t="shared" si="14"/>
        <v>-1.48641E-2</v>
      </c>
      <c r="C951">
        <v>-1.5558199999999999E-2</v>
      </c>
      <c r="D951">
        <v>-6.9410000000000001E-4</v>
      </c>
      <c r="E951">
        <v>-8.5000000000000006E-3</v>
      </c>
      <c r="F951">
        <v>-3.0999999999999999E-3</v>
      </c>
      <c r="G951">
        <v>-3.0000000000000001E-3</v>
      </c>
      <c r="H951">
        <v>3.3999999999999998E-3</v>
      </c>
    </row>
    <row r="952" spans="1:8" x14ac:dyDescent="0.25">
      <c r="A952" t="s">
        <v>957</v>
      </c>
      <c r="B952" s="2">
        <f t="shared" si="14"/>
        <v>1.52044E-2</v>
      </c>
      <c r="C952">
        <v>4.8433700000000003E-2</v>
      </c>
      <c r="D952">
        <v>3.3229300000000003E-2</v>
      </c>
      <c r="E952">
        <v>-1.1000000000000001E-3</v>
      </c>
      <c r="F952">
        <v>3.56E-2</v>
      </c>
      <c r="G952">
        <v>1.46E-2</v>
      </c>
      <c r="H952">
        <v>3.7000000000000002E-3</v>
      </c>
    </row>
    <row r="953" spans="1:8" x14ac:dyDescent="0.25">
      <c r="A953" t="s">
        <v>958</v>
      </c>
      <c r="B953" s="2">
        <f t="shared" si="14"/>
        <v>9.1333999999999999E-3</v>
      </c>
      <c r="C953">
        <v>1.2471100000000001E-2</v>
      </c>
      <c r="D953">
        <v>3.3376999999999999E-3</v>
      </c>
      <c r="E953">
        <v>3.0800000000000001E-2</v>
      </c>
      <c r="F953">
        <v>-1.24E-2</v>
      </c>
      <c r="G953">
        <v>7.1999999999999998E-3</v>
      </c>
      <c r="H953">
        <v>3.5999999999999999E-3</v>
      </c>
    </row>
    <row r="954" spans="1:8" x14ac:dyDescent="0.25">
      <c r="A954" t="s">
        <v>959</v>
      </c>
      <c r="B954" s="2">
        <f t="shared" si="14"/>
        <v>-3.9445399999999999E-2</v>
      </c>
      <c r="C954">
        <v>-7.1856699999999996E-2</v>
      </c>
      <c r="D954">
        <v>-3.2411299999999997E-2</v>
      </c>
      <c r="E954">
        <v>2.7699999999999999E-2</v>
      </c>
      <c r="F954">
        <v>-3.04E-2</v>
      </c>
      <c r="G954">
        <v>-3.5700000000000003E-2</v>
      </c>
      <c r="H954">
        <v>4.3E-3</v>
      </c>
    </row>
    <row r="955" spans="1:8" x14ac:dyDescent="0.25">
      <c r="A955" t="s">
        <v>960</v>
      </c>
      <c r="B955" s="2">
        <f t="shared" si="14"/>
        <v>5.2745000000000005E-3</v>
      </c>
      <c r="C955">
        <v>-6.6851999999999996E-3</v>
      </c>
      <c r="D955">
        <v>-1.19597E-2</v>
      </c>
      <c r="E955">
        <v>1.5100000000000001E-2</v>
      </c>
      <c r="F955">
        <v>-5.3E-3</v>
      </c>
      <c r="G955">
        <v>-3.5000000000000001E-3</v>
      </c>
      <c r="H955">
        <v>4.0000000000000001E-3</v>
      </c>
    </row>
    <row r="956" spans="1:8" x14ac:dyDescent="0.25">
      <c r="A956" t="s">
        <v>961</v>
      </c>
      <c r="B956" s="2">
        <f t="shared" si="14"/>
        <v>-3.647499999999998E-3</v>
      </c>
      <c r="C956">
        <v>-4.3346999999999997E-2</v>
      </c>
      <c r="D956">
        <v>-3.9699499999999999E-2</v>
      </c>
      <c r="E956">
        <v>3.27E-2</v>
      </c>
      <c r="F956">
        <v>-3.9899999999999998E-2</v>
      </c>
      <c r="G956">
        <v>-7.7999999999999996E-3</v>
      </c>
      <c r="H956">
        <v>4.0000000000000001E-3</v>
      </c>
    </row>
    <row r="957" spans="1:8" x14ac:dyDescent="0.25">
      <c r="A957" t="s">
        <v>962</v>
      </c>
      <c r="B957" s="2">
        <f t="shared" si="14"/>
        <v>-3.2511199999999997E-2</v>
      </c>
      <c r="C957">
        <v>5.8945999999999998E-3</v>
      </c>
      <c r="D957">
        <v>3.8405799999999997E-2</v>
      </c>
      <c r="E957">
        <v>-1.7500000000000002E-2</v>
      </c>
      <c r="F957">
        <v>8.3000000000000001E-3</v>
      </c>
      <c r="G957">
        <v>2.0299999999999999E-2</v>
      </c>
      <c r="H957">
        <v>4.1999999999999997E-3</v>
      </c>
    </row>
    <row r="958" spans="1:8" x14ac:dyDescent="0.25">
      <c r="A958" t="s">
        <v>963</v>
      </c>
      <c r="B958" s="2">
        <f t="shared" si="14"/>
        <v>-5.2976999999999989E-3</v>
      </c>
      <c r="C958">
        <v>1.15444E-2</v>
      </c>
      <c r="D958">
        <v>1.6842099999999999E-2</v>
      </c>
      <c r="E958">
        <v>-4.1999999999999997E-3</v>
      </c>
      <c r="F958">
        <v>-1.24E-2</v>
      </c>
      <c r="G958">
        <v>1.84E-2</v>
      </c>
      <c r="H958">
        <v>4.1000000000000003E-3</v>
      </c>
    </row>
    <row r="959" spans="1:8" x14ac:dyDescent="0.25">
      <c r="A959" t="s">
        <v>964</v>
      </c>
      <c r="B959" s="2">
        <f t="shared" si="14"/>
        <v>4.9431999999999948E-3</v>
      </c>
      <c r="C959">
        <v>5.5828999999999997E-2</v>
      </c>
      <c r="D959">
        <v>5.0885800000000002E-2</v>
      </c>
      <c r="E959">
        <v>4.7999999999999996E-3</v>
      </c>
      <c r="F959">
        <v>1.6400000000000001E-2</v>
      </c>
      <c r="G959">
        <v>3.2300000000000002E-2</v>
      </c>
      <c r="H959">
        <v>4.1000000000000003E-3</v>
      </c>
    </row>
    <row r="960" spans="1:8" x14ac:dyDescent="0.25">
      <c r="A960" t="s">
        <v>965</v>
      </c>
      <c r="B960" s="2">
        <f t="shared" si="14"/>
        <v>-1.2629700000000001E-2</v>
      </c>
      <c r="C960">
        <v>2.08852E-2</v>
      </c>
      <c r="D960">
        <v>3.35149E-2</v>
      </c>
      <c r="E960">
        <v>4.7999999999999996E-3</v>
      </c>
      <c r="F960">
        <v>7.7000000000000002E-3</v>
      </c>
      <c r="G960">
        <v>1.7100000000000001E-2</v>
      </c>
      <c r="H960">
        <v>4.1999999999999997E-3</v>
      </c>
    </row>
    <row r="961" spans="1:8" x14ac:dyDescent="0.25">
      <c r="A961" t="s">
        <v>966</v>
      </c>
      <c r="B961" s="2">
        <f t="shared" si="14"/>
        <v>1.02072E-2</v>
      </c>
      <c r="C961">
        <v>1.66315E-2</v>
      </c>
      <c r="D961">
        <v>6.4243E-3</v>
      </c>
      <c r="E961">
        <v>2.5100000000000001E-2</v>
      </c>
      <c r="F961">
        <v>-8.8999999999999999E-3</v>
      </c>
      <c r="G961">
        <v>8.6999999999999994E-3</v>
      </c>
      <c r="H961">
        <v>4.0000000000000001E-3</v>
      </c>
    </row>
    <row r="962" spans="1:8" x14ac:dyDescent="0.25">
      <c r="A962" t="s">
        <v>967</v>
      </c>
      <c r="B962" s="2">
        <f t="shared" si="14"/>
        <v>8.265500000000002E-3</v>
      </c>
      <c r="C962">
        <v>2.6690800000000001E-2</v>
      </c>
      <c r="D962">
        <v>1.8425299999999999E-2</v>
      </c>
      <c r="E962">
        <v>-2.0000000000000001E-4</v>
      </c>
      <c r="F962">
        <v>8.9999999999999998E-4</v>
      </c>
      <c r="G962">
        <v>1.41E-2</v>
      </c>
      <c r="H962">
        <v>4.4000000000000003E-3</v>
      </c>
    </row>
    <row r="963" spans="1:8" x14ac:dyDescent="0.25">
      <c r="A963" t="s">
        <v>968</v>
      </c>
      <c r="B963" s="2">
        <f t="shared" ref="B963:B1026" si="15">C963-D963</f>
        <v>-1.35348E-2</v>
      </c>
      <c r="C963">
        <v>-6.8493E-3</v>
      </c>
      <c r="D963">
        <v>6.6854999999999996E-3</v>
      </c>
      <c r="E963">
        <v>2.3999999999999998E-3</v>
      </c>
      <c r="F963">
        <v>1.38E-2</v>
      </c>
      <c r="G963">
        <v>-1.95E-2</v>
      </c>
      <c r="H963">
        <v>3.8E-3</v>
      </c>
    </row>
    <row r="964" spans="1:8" x14ac:dyDescent="0.25">
      <c r="A964" t="s">
        <v>969</v>
      </c>
      <c r="B964" s="2">
        <f t="shared" si="15"/>
        <v>3.5551199999999998E-2</v>
      </c>
      <c r="C964">
        <v>2.7434E-2</v>
      </c>
      <c r="D964">
        <v>-8.1171999999999998E-3</v>
      </c>
      <c r="E964">
        <v>3.8999999999999998E-3</v>
      </c>
      <c r="F964">
        <v>-2.5999999999999999E-3</v>
      </c>
      <c r="G964">
        <v>6.7999999999999996E-3</v>
      </c>
      <c r="H964">
        <v>4.3E-3</v>
      </c>
    </row>
    <row r="965" spans="1:8" x14ac:dyDescent="0.25">
      <c r="A965" t="s">
        <v>970</v>
      </c>
      <c r="B965" s="2">
        <f t="shared" si="15"/>
        <v>1.0512300000000002E-2</v>
      </c>
      <c r="C965">
        <v>3.1761600000000001E-2</v>
      </c>
      <c r="D965">
        <v>2.1249299999999999E-2</v>
      </c>
      <c r="E965">
        <v>-9.5999999999999992E-3</v>
      </c>
      <c r="F965">
        <v>-2.0899999999999998E-2</v>
      </c>
      <c r="G965">
        <v>3.49E-2</v>
      </c>
      <c r="H965">
        <v>4.4000000000000003E-3</v>
      </c>
    </row>
    <row r="966" spans="1:8" x14ac:dyDescent="0.25">
      <c r="A966" t="s">
        <v>971</v>
      </c>
      <c r="B966" s="2">
        <f t="shared" si="15"/>
        <v>-5.6997999999999979E-3</v>
      </c>
      <c r="C966">
        <v>2.82028E-2</v>
      </c>
      <c r="D966">
        <v>3.3902599999999998E-2</v>
      </c>
      <c r="E966">
        <v>-1.2999999999999999E-3</v>
      </c>
      <c r="F966">
        <v>-4.0000000000000002E-4</v>
      </c>
      <c r="G966">
        <v>3.2399999999999998E-2</v>
      </c>
      <c r="H966">
        <v>4.1000000000000003E-3</v>
      </c>
    </row>
    <row r="967" spans="1:8" x14ac:dyDescent="0.25">
      <c r="A967" t="s">
        <v>972</v>
      </c>
      <c r="B967" s="2">
        <f t="shared" si="15"/>
        <v>2.1356999999999999E-3</v>
      </c>
      <c r="C967">
        <v>-7.2401999999999996E-3</v>
      </c>
      <c r="D967">
        <v>-9.3758999999999995E-3</v>
      </c>
      <c r="E967">
        <v>-1.06E-2</v>
      </c>
      <c r="F967">
        <v>7.6E-3</v>
      </c>
      <c r="G967">
        <v>-1.9599999999999999E-2</v>
      </c>
      <c r="H967">
        <v>4.0000000000000001E-3</v>
      </c>
    </row>
    <row r="968" spans="1:8" x14ac:dyDescent="0.25">
      <c r="A968" t="s">
        <v>973</v>
      </c>
      <c r="B968" s="2">
        <f t="shared" si="15"/>
        <v>1.9044899999999997E-2</v>
      </c>
      <c r="C968">
        <v>-4.2611900000000001E-2</v>
      </c>
      <c r="D968">
        <v>-6.1656799999999998E-2</v>
      </c>
      <c r="E968">
        <v>-2.9899999999999999E-2</v>
      </c>
      <c r="F968">
        <v>-2.6700000000000002E-2</v>
      </c>
      <c r="G968">
        <v>-3.7400000000000003E-2</v>
      </c>
      <c r="H968">
        <v>4.0000000000000001E-3</v>
      </c>
    </row>
    <row r="969" spans="1:8" x14ac:dyDescent="0.25">
      <c r="A969" t="s">
        <v>974</v>
      </c>
      <c r="B969" s="2">
        <f t="shared" si="15"/>
        <v>1.8998000000000001E-3</v>
      </c>
      <c r="C969">
        <v>1.2953000000000001E-3</v>
      </c>
      <c r="D969">
        <v>-6.045E-4</v>
      </c>
      <c r="E969">
        <v>-2.3599999999999999E-2</v>
      </c>
      <c r="F969">
        <v>-1.4E-3</v>
      </c>
      <c r="G969">
        <v>9.1999999999999998E-3</v>
      </c>
      <c r="H969">
        <v>4.1999999999999997E-3</v>
      </c>
    </row>
    <row r="970" spans="1:8" x14ac:dyDescent="0.25">
      <c r="A970" t="s">
        <v>975</v>
      </c>
      <c r="B970" s="2">
        <f t="shared" si="15"/>
        <v>5.8167299999999998E-2</v>
      </c>
      <c r="C970">
        <v>5.0241599999999997E-2</v>
      </c>
      <c r="D970">
        <v>-7.9257000000000008E-3</v>
      </c>
      <c r="E970">
        <v>-2.1299999999999999E-2</v>
      </c>
      <c r="F970">
        <v>-2.46E-2</v>
      </c>
      <c r="G970">
        <v>3.2300000000000002E-2</v>
      </c>
      <c r="H970">
        <v>3.2000000000000002E-3</v>
      </c>
    </row>
    <row r="971" spans="1:8" x14ac:dyDescent="0.25">
      <c r="A971" t="s">
        <v>976</v>
      </c>
      <c r="B971" s="2">
        <f t="shared" si="15"/>
        <v>6.5847700000000009E-2</v>
      </c>
      <c r="C971">
        <v>4.6262200000000003E-2</v>
      </c>
      <c r="D971">
        <v>-1.9585499999999999E-2</v>
      </c>
      <c r="E971">
        <v>-1.9699999999999999E-2</v>
      </c>
      <c r="F971">
        <v>2.0999999999999999E-3</v>
      </c>
      <c r="G971">
        <v>1.7999999999999999E-2</v>
      </c>
      <c r="H971">
        <v>3.2000000000000002E-3</v>
      </c>
    </row>
    <row r="972" spans="1:8" x14ac:dyDescent="0.25">
      <c r="A972" t="s">
        <v>977</v>
      </c>
      <c r="B972" s="2">
        <f t="shared" si="15"/>
        <v>1.2736700000000004E-2</v>
      </c>
      <c r="C972">
        <v>-7.8430799999999995E-2</v>
      </c>
      <c r="D972">
        <v>-9.1167499999999999E-2</v>
      </c>
      <c r="E972">
        <v>-1.09E-2</v>
      </c>
      <c r="F972">
        <v>-2.7699999999999999E-2</v>
      </c>
      <c r="G972">
        <v>-4.82E-2</v>
      </c>
      <c r="H972">
        <v>3.3999999999999998E-3</v>
      </c>
    </row>
    <row r="973" spans="1:8" x14ac:dyDescent="0.25">
      <c r="A973" t="s">
        <v>978</v>
      </c>
      <c r="B973" s="2">
        <f t="shared" si="15"/>
        <v>4.7608200000000003E-2</v>
      </c>
      <c r="C973">
        <v>1.8742100000000001E-2</v>
      </c>
      <c r="D973">
        <v>-2.8866099999999999E-2</v>
      </c>
      <c r="E973">
        <v>-2.9999999999999997E-4</v>
      </c>
      <c r="F973">
        <v>5.0000000000000001E-4</v>
      </c>
      <c r="G973">
        <v>-8.6E-3</v>
      </c>
      <c r="H973">
        <v>2.7000000000000001E-3</v>
      </c>
    </row>
    <row r="974" spans="1:8" x14ac:dyDescent="0.25">
      <c r="A974" t="s">
        <v>979</v>
      </c>
      <c r="B974" s="2">
        <f t="shared" si="15"/>
        <v>-9.9787999999999988E-2</v>
      </c>
      <c r="C974">
        <v>-0.11029079999999999</v>
      </c>
      <c r="D974">
        <v>-1.05028E-2</v>
      </c>
      <c r="E974">
        <v>3.0499999999999999E-2</v>
      </c>
      <c r="F974">
        <v>-7.7000000000000002E-3</v>
      </c>
      <c r="G974">
        <v>-6.3500000000000001E-2</v>
      </c>
      <c r="H974">
        <v>2.0999999999999999E-3</v>
      </c>
    </row>
    <row r="975" spans="1:8" x14ac:dyDescent="0.25">
      <c r="A975" t="s">
        <v>980</v>
      </c>
      <c r="B975" s="2">
        <f t="shared" si="15"/>
        <v>5.9055399999999994E-2</v>
      </c>
      <c r="C975">
        <v>-9.0556999999999999E-3</v>
      </c>
      <c r="D975">
        <v>-6.8111099999999994E-2</v>
      </c>
      <c r="E975">
        <v>-2.9999999999999997E-4</v>
      </c>
      <c r="F975">
        <v>-5.4999999999999997E-3</v>
      </c>
      <c r="G975">
        <v>-3.09E-2</v>
      </c>
      <c r="H975">
        <v>1.2999999999999999E-3</v>
      </c>
    </row>
    <row r="976" spans="1:8" x14ac:dyDescent="0.25">
      <c r="A976" t="s">
        <v>981</v>
      </c>
      <c r="B976" s="2">
        <f t="shared" si="15"/>
        <v>1.4463100000000001E-2</v>
      </c>
      <c r="C976">
        <v>-1.5315799999999999E-2</v>
      </c>
      <c r="D976">
        <v>-2.9778900000000001E-2</v>
      </c>
      <c r="E976">
        <v>2.8E-3</v>
      </c>
      <c r="F976">
        <v>8.3000000000000001E-3</v>
      </c>
      <c r="G976">
        <v>-9.4000000000000004E-3</v>
      </c>
      <c r="H976">
        <v>1.6999999999999999E-3</v>
      </c>
    </row>
    <row r="977" spans="1:8" x14ac:dyDescent="0.25">
      <c r="A977" t="s">
        <v>982</v>
      </c>
      <c r="B977" s="2">
        <f t="shared" si="15"/>
        <v>3.4933400000000003E-2</v>
      </c>
      <c r="C977">
        <v>5.36021E-2</v>
      </c>
      <c r="D977">
        <v>1.86687E-2</v>
      </c>
      <c r="E977">
        <v>-2.9999999999999997E-4</v>
      </c>
      <c r="F977">
        <v>-1.49E-2</v>
      </c>
      <c r="G977">
        <v>4.5999999999999999E-2</v>
      </c>
      <c r="H977">
        <v>1.8E-3</v>
      </c>
    </row>
    <row r="978" spans="1:8" x14ac:dyDescent="0.25">
      <c r="A978" t="s">
        <v>983</v>
      </c>
      <c r="B978" s="2">
        <f t="shared" si="15"/>
        <v>3.8386699999999996E-2</v>
      </c>
      <c r="C978">
        <v>5.2740299999999997E-2</v>
      </c>
      <c r="D978">
        <v>1.4353599999999999E-2</v>
      </c>
      <c r="E978">
        <v>-3.3999999999999998E-3</v>
      </c>
      <c r="F978">
        <v>2.98E-2</v>
      </c>
      <c r="G978">
        <v>1.8599999999999998E-2</v>
      </c>
      <c r="H978">
        <v>1.8E-3</v>
      </c>
    </row>
    <row r="979" spans="1:8" x14ac:dyDescent="0.25">
      <c r="A979" t="s">
        <v>984</v>
      </c>
      <c r="B979" s="2">
        <f t="shared" si="15"/>
        <v>0.12107860000000001</v>
      </c>
      <c r="C979">
        <v>-3.07943E-2</v>
      </c>
      <c r="D979">
        <v>-0.15187290000000001</v>
      </c>
      <c r="E979">
        <v>-1.0200000000000001E-2</v>
      </c>
      <c r="F979">
        <v>1.0699999999999999E-2</v>
      </c>
      <c r="G979">
        <v>-8.4400000000000003E-2</v>
      </c>
      <c r="H979">
        <v>1.6999999999999999E-3</v>
      </c>
    </row>
    <row r="980" spans="1:8" x14ac:dyDescent="0.25">
      <c r="A980" t="s">
        <v>985</v>
      </c>
      <c r="B980" s="2">
        <f t="shared" si="15"/>
        <v>-5.8999700000000002E-2</v>
      </c>
      <c r="C980">
        <v>-1.94807E-2</v>
      </c>
      <c r="D980">
        <v>3.9518999999999999E-2</v>
      </c>
      <c r="E980">
        <v>3.6900000000000002E-2</v>
      </c>
      <c r="F980">
        <v>3.5799999999999998E-2</v>
      </c>
      <c r="G980">
        <v>-7.7000000000000002E-3</v>
      </c>
      <c r="H980">
        <v>1.5E-3</v>
      </c>
    </row>
    <row r="981" spans="1:8" x14ac:dyDescent="0.25">
      <c r="A981" t="s">
        <v>986</v>
      </c>
      <c r="B981" s="2">
        <f t="shared" si="15"/>
        <v>-6.4789399999999997E-2</v>
      </c>
      <c r="C981">
        <v>-2.3292E-3</v>
      </c>
      <c r="D981">
        <v>6.24602E-2</v>
      </c>
      <c r="E981">
        <v>1.4800000000000001E-2</v>
      </c>
      <c r="F981">
        <v>3.7499999999999999E-2</v>
      </c>
      <c r="G981">
        <v>1.5299999999999999E-2</v>
      </c>
      <c r="H981">
        <v>1.2999999999999999E-3</v>
      </c>
    </row>
    <row r="982" spans="1:8" x14ac:dyDescent="0.25">
      <c r="A982" t="s">
        <v>987</v>
      </c>
      <c r="B982" s="2">
        <f t="shared" si="15"/>
        <v>-5.1124199999999995E-2</v>
      </c>
      <c r="C982">
        <v>-0.1320413</v>
      </c>
      <c r="D982">
        <v>-8.0917100000000006E-2</v>
      </c>
      <c r="E982">
        <v>4.3999999999999997E-2</v>
      </c>
      <c r="F982">
        <v>-3.3999999999999998E-3</v>
      </c>
      <c r="G982">
        <v>-9.2399999999999996E-2</v>
      </c>
      <c r="H982">
        <v>1.5E-3</v>
      </c>
    </row>
    <row r="983" spans="1:8" x14ac:dyDescent="0.25">
      <c r="A983" t="s">
        <v>988</v>
      </c>
      <c r="B983" s="2">
        <f t="shared" si="15"/>
        <v>4.6560799999999986E-2</v>
      </c>
      <c r="C983">
        <v>-0.19953940000000001</v>
      </c>
      <c r="D983">
        <v>-0.24610019999999999</v>
      </c>
      <c r="E983">
        <v>-2.9899999999999999E-2</v>
      </c>
      <c r="F983">
        <v>-2.2800000000000001E-2</v>
      </c>
      <c r="G983">
        <v>-0.17230000000000001</v>
      </c>
      <c r="H983">
        <v>8.0000000000000004E-4</v>
      </c>
    </row>
    <row r="984" spans="1:8" x14ac:dyDescent="0.25">
      <c r="A984" t="s">
        <v>989</v>
      </c>
      <c r="B984" s="2">
        <f t="shared" si="15"/>
        <v>6.9042699999999999E-2</v>
      </c>
      <c r="C984">
        <v>-9.5988100000000007E-2</v>
      </c>
      <c r="D984">
        <v>-0.16503080000000001</v>
      </c>
      <c r="E984">
        <v>-4.9399999999999999E-2</v>
      </c>
      <c r="F984">
        <v>-3.6299999999999999E-2</v>
      </c>
      <c r="G984">
        <v>-7.8600000000000003E-2</v>
      </c>
      <c r="H984">
        <v>2.9999999999999997E-4</v>
      </c>
    </row>
    <row r="985" spans="1:8" x14ac:dyDescent="0.25">
      <c r="A985" t="s">
        <v>990</v>
      </c>
      <c r="B985" s="2">
        <f t="shared" si="15"/>
        <v>-5.8950900000000001E-2</v>
      </c>
      <c r="C985">
        <v>2.8381900000000002E-2</v>
      </c>
      <c r="D985">
        <v>8.7332800000000002E-2</v>
      </c>
      <c r="E985">
        <v>-1.2E-2</v>
      </c>
      <c r="F985">
        <v>3.9699999999999999E-2</v>
      </c>
      <c r="G985">
        <v>1.66E-2</v>
      </c>
      <c r="H985">
        <v>8.9999999999999998E-4</v>
      </c>
    </row>
    <row r="986" spans="1:8" x14ac:dyDescent="0.25">
      <c r="A986" t="s">
        <v>991</v>
      </c>
      <c r="B986" s="2">
        <f t="shared" si="15"/>
        <v>-1.05325E-2</v>
      </c>
      <c r="C986">
        <v>-9.8860900000000002E-2</v>
      </c>
      <c r="D986">
        <v>-8.8328400000000001E-2</v>
      </c>
      <c r="E986">
        <v>-9.8599999999999993E-2</v>
      </c>
      <c r="F986">
        <v>-9.7999999999999997E-3</v>
      </c>
      <c r="G986">
        <v>-8.1199999999999994E-2</v>
      </c>
      <c r="H986">
        <v>0</v>
      </c>
    </row>
    <row r="987" spans="1:8" x14ac:dyDescent="0.25">
      <c r="A987" t="s">
        <v>992</v>
      </c>
      <c r="B987" s="2">
        <f t="shared" si="15"/>
        <v>3.4727600000000011E-2</v>
      </c>
      <c r="C987">
        <v>-9.8971299999999998E-2</v>
      </c>
      <c r="D987">
        <v>-0.13369890000000001</v>
      </c>
      <c r="E987">
        <v>-6.9000000000000006E-2</v>
      </c>
      <c r="F987">
        <v>-3.5000000000000001E-3</v>
      </c>
      <c r="G987">
        <v>-0.1009</v>
      </c>
      <c r="H987">
        <v>1E-4</v>
      </c>
    </row>
    <row r="988" spans="1:8" x14ac:dyDescent="0.25">
      <c r="A988" t="s">
        <v>993</v>
      </c>
      <c r="B988" s="2">
        <f t="shared" si="15"/>
        <v>-7.62993E-2</v>
      </c>
      <c r="C988">
        <v>5.22894E-2</v>
      </c>
      <c r="D988">
        <v>0.1285887</v>
      </c>
      <c r="E988">
        <v>2.5999999999999999E-2</v>
      </c>
      <c r="F988">
        <v>7.3000000000000001E-3</v>
      </c>
      <c r="G988">
        <v>8.9499999999999996E-2</v>
      </c>
      <c r="H988">
        <v>2.0000000000000001E-4</v>
      </c>
    </row>
    <row r="989" spans="1:8" x14ac:dyDescent="0.25">
      <c r="A989" t="s">
        <v>994</v>
      </c>
      <c r="B989" s="2">
        <f t="shared" si="15"/>
        <v>-0.29079460000000001</v>
      </c>
      <c r="C989">
        <v>5.0810800000000003E-2</v>
      </c>
      <c r="D989">
        <v>0.3416054</v>
      </c>
      <c r="E989">
        <v>5.4199999999999998E-2</v>
      </c>
      <c r="F989">
        <v>5.3999999999999999E-2</v>
      </c>
      <c r="G989">
        <v>0.1019</v>
      </c>
      <c r="H989">
        <v>1E-4</v>
      </c>
    </row>
    <row r="990" spans="1:8" x14ac:dyDescent="0.25">
      <c r="A990" t="s">
        <v>995</v>
      </c>
      <c r="B990" s="2">
        <f t="shared" si="15"/>
        <v>-0.10842879999999999</v>
      </c>
      <c r="C990">
        <v>1.47884E-2</v>
      </c>
      <c r="D990">
        <v>0.1232172</v>
      </c>
      <c r="E990">
        <v>5.5999999999999999E-3</v>
      </c>
      <c r="F990">
        <v>-2.6599999999999999E-2</v>
      </c>
      <c r="G990">
        <v>5.21E-2</v>
      </c>
      <c r="H990">
        <v>0</v>
      </c>
    </row>
    <row r="991" spans="1:8" x14ac:dyDescent="0.25">
      <c r="A991" t="s">
        <v>996</v>
      </c>
      <c r="B991" s="2">
        <f t="shared" si="15"/>
        <v>3.0940000000000002E-2</v>
      </c>
      <c r="C991">
        <v>3.0585600000000001E-2</v>
      </c>
      <c r="D991">
        <v>-3.5439999999999999E-4</v>
      </c>
      <c r="E991">
        <v>-2.4400000000000002E-2</v>
      </c>
      <c r="F991">
        <v>2.6700000000000002E-2</v>
      </c>
      <c r="G991">
        <v>4.3E-3</v>
      </c>
      <c r="H991">
        <v>1E-4</v>
      </c>
    </row>
    <row r="992" spans="1:8" x14ac:dyDescent="0.25">
      <c r="A992" t="s">
        <v>997</v>
      </c>
      <c r="B992" s="2">
        <f t="shared" si="15"/>
        <v>-4.5406800000000011E-2</v>
      </c>
      <c r="C992">
        <v>6.5939899999999996E-2</v>
      </c>
      <c r="D992">
        <v>0.11134670000000001</v>
      </c>
      <c r="E992">
        <v>4.7300000000000002E-2</v>
      </c>
      <c r="F992">
        <v>2.5000000000000001E-2</v>
      </c>
      <c r="G992">
        <v>7.7200000000000005E-2</v>
      </c>
      <c r="H992">
        <v>1E-4</v>
      </c>
    </row>
    <row r="993" spans="1:8" x14ac:dyDescent="0.25">
      <c r="A993" t="s">
        <v>998</v>
      </c>
      <c r="B993" s="2">
        <f t="shared" si="15"/>
        <v>-8.5730000000000001E-2</v>
      </c>
      <c r="C993">
        <v>4.1970000000000001E-4</v>
      </c>
      <c r="D993">
        <v>8.6149699999999996E-2</v>
      </c>
      <c r="E993">
        <v>7.5899999999999995E-2</v>
      </c>
      <c r="F993">
        <v>-5.1000000000000004E-3</v>
      </c>
      <c r="G993">
        <v>3.32E-2</v>
      </c>
      <c r="H993">
        <v>1E-4</v>
      </c>
    </row>
    <row r="994" spans="1:8" x14ac:dyDescent="0.25">
      <c r="A994" t="s">
        <v>999</v>
      </c>
      <c r="B994" s="2">
        <f t="shared" si="15"/>
        <v>-6.1677099999999999E-2</v>
      </c>
      <c r="C994">
        <v>3.5722799999999999E-2</v>
      </c>
      <c r="D994">
        <v>9.7399899999999998E-2</v>
      </c>
      <c r="E994">
        <v>1.4E-2</v>
      </c>
      <c r="F994">
        <v>2.47E-2</v>
      </c>
      <c r="G994">
        <v>4.0800000000000003E-2</v>
      </c>
      <c r="H994">
        <v>1E-4</v>
      </c>
    </row>
    <row r="995" spans="1:8" x14ac:dyDescent="0.25">
      <c r="A995" t="s">
        <v>1000</v>
      </c>
      <c r="B995" s="2">
        <f t="shared" si="15"/>
        <v>8.3127000000000062E-3</v>
      </c>
      <c r="C995">
        <v>-6.6799999999999998E-2</v>
      </c>
      <c r="D995">
        <v>-7.5112700000000004E-2</v>
      </c>
      <c r="E995">
        <v>-4.3700000000000003E-2</v>
      </c>
      <c r="F995">
        <v>-4.2200000000000001E-2</v>
      </c>
      <c r="G995">
        <v>-2.5899999999999999E-2</v>
      </c>
      <c r="H995">
        <v>0</v>
      </c>
    </row>
    <row r="996" spans="1:8" x14ac:dyDescent="0.25">
      <c r="A996" t="s">
        <v>1001</v>
      </c>
      <c r="B996" s="2">
        <f t="shared" si="15"/>
        <v>2.0133599999999998E-2</v>
      </c>
      <c r="C996">
        <v>4.0374899999999998E-2</v>
      </c>
      <c r="D996">
        <v>2.02413E-2</v>
      </c>
      <c r="E996">
        <v>1.6999999999999999E-3</v>
      </c>
      <c r="F996">
        <v>-2.6499999999999999E-2</v>
      </c>
      <c r="G996">
        <v>5.5599999999999997E-2</v>
      </c>
      <c r="H996">
        <v>0</v>
      </c>
    </row>
    <row r="997" spans="1:8" x14ac:dyDescent="0.25">
      <c r="A997" t="s">
        <v>1002</v>
      </c>
      <c r="B997" s="2">
        <f t="shared" si="15"/>
        <v>1.7749200000000007E-2</v>
      </c>
      <c r="C997">
        <v>8.1064600000000001E-2</v>
      </c>
      <c r="D997">
        <v>6.3315399999999994E-2</v>
      </c>
      <c r="E997">
        <v>7.3000000000000001E-3</v>
      </c>
      <c r="F997">
        <v>5.79E-2</v>
      </c>
      <c r="G997">
        <v>2.75E-2</v>
      </c>
      <c r="H997">
        <v>1E-4</v>
      </c>
    </row>
    <row r="998" spans="1:8" x14ac:dyDescent="0.25">
      <c r="A998" t="s">
        <v>1003</v>
      </c>
      <c r="B998" s="2">
        <f t="shared" si="15"/>
        <v>-4.2090700000000002E-2</v>
      </c>
      <c r="C998">
        <v>-5.0499000000000002E-2</v>
      </c>
      <c r="D998">
        <v>-8.4083000000000005E-3</v>
      </c>
      <c r="E998">
        <v>6.1000000000000004E-3</v>
      </c>
      <c r="F998">
        <v>1.9E-3</v>
      </c>
      <c r="G998">
        <v>-3.3599999999999998E-2</v>
      </c>
      <c r="H998">
        <v>0</v>
      </c>
    </row>
    <row r="999" spans="1:8" x14ac:dyDescent="0.25">
      <c r="A999" t="s">
        <v>1004</v>
      </c>
      <c r="B999" s="2">
        <f t="shared" si="15"/>
        <v>4.3868299999999999E-2</v>
      </c>
      <c r="C999">
        <v>7.1068300000000001E-2</v>
      </c>
      <c r="D999">
        <v>2.7199999999999998E-2</v>
      </c>
      <c r="E999">
        <v>2.7400000000000001E-2</v>
      </c>
      <c r="F999">
        <v>1.44E-2</v>
      </c>
      <c r="G999">
        <v>3.4000000000000002E-2</v>
      </c>
      <c r="H999">
        <v>0</v>
      </c>
    </row>
    <row r="1000" spans="1:8" x14ac:dyDescent="0.25">
      <c r="A1000" t="s">
        <v>1005</v>
      </c>
      <c r="B1000" s="2">
        <f t="shared" si="15"/>
        <v>2.46725E-2</v>
      </c>
      <c r="C1000">
        <v>9.43721E-2</v>
      </c>
      <c r="D1000">
        <v>6.96996E-2</v>
      </c>
      <c r="E1000">
        <v>2.0299999999999999E-2</v>
      </c>
      <c r="F1000">
        <v>1.5800000000000002E-2</v>
      </c>
      <c r="G1000">
        <v>6.3200000000000006E-2</v>
      </c>
      <c r="H1000">
        <v>1E-4</v>
      </c>
    </row>
    <row r="1001" spans="1:8" x14ac:dyDescent="0.25">
      <c r="A1001" t="s">
        <v>1006</v>
      </c>
      <c r="B1001" s="2">
        <f t="shared" si="15"/>
        <v>3.8407500000000004E-2</v>
      </c>
      <c r="C1001">
        <v>8.7262400000000004E-2</v>
      </c>
      <c r="D1001">
        <v>4.88549E-2</v>
      </c>
      <c r="E1001">
        <v>3.15E-2</v>
      </c>
      <c r="F1001">
        <v>4.9399999999999999E-2</v>
      </c>
      <c r="G1001">
        <v>0.02</v>
      </c>
      <c r="H1001">
        <v>0</v>
      </c>
    </row>
    <row r="1002" spans="1:8" x14ac:dyDescent="0.25">
      <c r="A1002" t="s">
        <v>1007</v>
      </c>
      <c r="B1002" s="2">
        <f t="shared" si="15"/>
        <v>-5.1463999999999954E-3</v>
      </c>
      <c r="C1002">
        <v>-8.40138E-2</v>
      </c>
      <c r="D1002">
        <v>-7.8867400000000004E-2</v>
      </c>
      <c r="E1002">
        <v>-2.3300000000000001E-2</v>
      </c>
      <c r="F1002">
        <v>-8.0000000000000004E-4</v>
      </c>
      <c r="G1002">
        <v>-7.8899999999999998E-2</v>
      </c>
      <c r="H1002">
        <v>1E-4</v>
      </c>
    </row>
    <row r="1003" spans="1:8" x14ac:dyDescent="0.25">
      <c r="A1003" t="s">
        <v>1008</v>
      </c>
      <c r="B1003" s="2">
        <f t="shared" si="15"/>
        <v>-3.4413800000000001E-2</v>
      </c>
      <c r="C1003">
        <v>-9.46737E-2</v>
      </c>
      <c r="D1003">
        <v>-6.0259899999999998E-2</v>
      </c>
      <c r="E1003">
        <v>-4.2599999999999999E-2</v>
      </c>
      <c r="F1003">
        <v>-2.1299999999999999E-2</v>
      </c>
      <c r="G1003">
        <v>-5.5599999999999997E-2</v>
      </c>
      <c r="H1003">
        <v>1E-4</v>
      </c>
    </row>
    <row r="1004" spans="1:8" x14ac:dyDescent="0.25">
      <c r="A1004" t="s">
        <v>1009</v>
      </c>
      <c r="B1004" s="2">
        <f t="shared" si="15"/>
        <v>3.4274699999999998E-2</v>
      </c>
      <c r="C1004">
        <v>8.7145500000000001E-2</v>
      </c>
      <c r="D1004">
        <v>5.2870800000000003E-2</v>
      </c>
      <c r="E1004">
        <v>2.2000000000000001E-3</v>
      </c>
      <c r="F1004">
        <v>1.6999999999999999E-3</v>
      </c>
      <c r="G1004">
        <v>6.9199999999999998E-2</v>
      </c>
      <c r="H1004">
        <v>1E-4</v>
      </c>
    </row>
    <row r="1005" spans="1:8" x14ac:dyDescent="0.25">
      <c r="A1005" t="s">
        <v>1010</v>
      </c>
      <c r="B1005" s="2">
        <f t="shared" si="15"/>
        <v>-1.9344000000000028E-3</v>
      </c>
      <c r="C1005">
        <v>-7.4170399999999997E-2</v>
      </c>
      <c r="D1005">
        <v>-7.2235999999999995E-2</v>
      </c>
      <c r="E1005">
        <v>-1.6400000000000001E-2</v>
      </c>
      <c r="F1005">
        <v>-2.9399999999999999E-2</v>
      </c>
      <c r="G1005">
        <v>-4.7699999999999999E-2</v>
      </c>
      <c r="H1005">
        <v>1E-4</v>
      </c>
    </row>
    <row r="1006" spans="1:8" x14ac:dyDescent="0.25">
      <c r="A1006" t="s">
        <v>1011</v>
      </c>
      <c r="B1006" s="2">
        <f t="shared" si="15"/>
        <v>1.6786499999999996E-2</v>
      </c>
      <c r="C1006">
        <v>0.1265666</v>
      </c>
      <c r="D1006">
        <v>0.10978010000000001</v>
      </c>
      <c r="E1006">
        <v>-3.0200000000000001E-2</v>
      </c>
      <c r="F1006">
        <v>3.8399999999999997E-2</v>
      </c>
      <c r="G1006">
        <v>9.5399999999999999E-2</v>
      </c>
      <c r="H1006">
        <v>1E-4</v>
      </c>
    </row>
    <row r="1007" spans="1:8" x14ac:dyDescent="0.25">
      <c r="A1007" t="s">
        <v>1012</v>
      </c>
      <c r="B1007" s="2">
        <f t="shared" si="15"/>
        <v>8.042500000000001E-3</v>
      </c>
      <c r="C1007">
        <v>4.4746800000000003E-2</v>
      </c>
      <c r="D1007">
        <v>3.6704300000000002E-2</v>
      </c>
      <c r="E1007">
        <v>-2.3E-2</v>
      </c>
      <c r="F1007">
        <v>1.04E-2</v>
      </c>
      <c r="G1007">
        <v>3.8800000000000001E-2</v>
      </c>
      <c r="H1007">
        <v>1E-4</v>
      </c>
    </row>
    <row r="1008" spans="1:8" x14ac:dyDescent="0.25">
      <c r="A1008" t="s">
        <v>1013</v>
      </c>
      <c r="B1008" s="2">
        <f t="shared" si="15"/>
        <v>2.2007600000000002E-2</v>
      </c>
      <c r="C1008">
        <v>4.4094500000000002E-2</v>
      </c>
      <c r="D1008">
        <v>2.20869E-2</v>
      </c>
      <c r="E1008">
        <v>-5.4000000000000003E-3</v>
      </c>
      <c r="F1008">
        <v>3.6600000000000001E-2</v>
      </c>
      <c r="G1008">
        <v>6.0000000000000001E-3</v>
      </c>
      <c r="H1008">
        <v>1E-4</v>
      </c>
    </row>
    <row r="1009" spans="1:8" x14ac:dyDescent="0.25">
      <c r="A1009" t="s">
        <v>1014</v>
      </c>
      <c r="B1009" s="2">
        <f t="shared" si="15"/>
        <v>-2.6767700000000005E-2</v>
      </c>
      <c r="C1009">
        <v>6.8419499999999994E-2</v>
      </c>
      <c r="D1009">
        <v>9.51872E-2</v>
      </c>
      <c r="E1009">
        <v>3.5799999999999998E-2</v>
      </c>
      <c r="F1009">
        <v>7.7999999999999996E-3</v>
      </c>
      <c r="G1009">
        <v>6.8199999999999997E-2</v>
      </c>
      <c r="H1009">
        <v>1E-4</v>
      </c>
    </row>
    <row r="1010" spans="1:8" x14ac:dyDescent="0.25">
      <c r="A1010" t="s">
        <v>1015</v>
      </c>
      <c r="B1010" s="2">
        <f t="shared" si="15"/>
        <v>7.4376999999999993E-3</v>
      </c>
      <c r="C1010">
        <v>9.0875999999999995E-3</v>
      </c>
      <c r="D1010">
        <v>1.6498999999999999E-3</v>
      </c>
      <c r="E1010">
        <v>8.6E-3</v>
      </c>
      <c r="F1010">
        <v>-2.46E-2</v>
      </c>
      <c r="G1010">
        <v>2.01E-2</v>
      </c>
      <c r="H1010">
        <v>1E-4</v>
      </c>
    </row>
    <row r="1011" spans="1:8" x14ac:dyDescent="0.25">
      <c r="A1011" t="s">
        <v>1016</v>
      </c>
      <c r="B1011" s="2">
        <f t="shared" si="15"/>
        <v>2.3431800000000003E-2</v>
      </c>
      <c r="C1011">
        <v>5.5603100000000003E-2</v>
      </c>
      <c r="D1011">
        <v>3.21713E-2</v>
      </c>
      <c r="E1011">
        <v>1.67E-2</v>
      </c>
      <c r="F1011">
        <v>1.6299999999999999E-2</v>
      </c>
      <c r="G1011">
        <v>3.49E-2</v>
      </c>
      <c r="H1011">
        <v>1E-4</v>
      </c>
    </row>
    <row r="1012" spans="1:8" x14ac:dyDescent="0.25">
      <c r="A1012" t="s">
        <v>1017</v>
      </c>
      <c r="B1012" s="2">
        <f t="shared" si="15"/>
        <v>3.6069400000000001E-2</v>
      </c>
      <c r="C1012">
        <v>3.6787500000000001E-2</v>
      </c>
      <c r="D1012">
        <v>7.1810000000000005E-4</v>
      </c>
      <c r="E1012">
        <v>-1.2200000000000001E-2</v>
      </c>
      <c r="F1012">
        <v>2.6200000000000001E-2</v>
      </c>
      <c r="G1012">
        <v>4.7999999999999996E-3</v>
      </c>
      <c r="H1012">
        <v>1E-4</v>
      </c>
    </row>
    <row r="1013" spans="1:8" x14ac:dyDescent="0.25">
      <c r="A1013" t="s">
        <v>1018</v>
      </c>
      <c r="B1013" s="2">
        <f t="shared" si="15"/>
        <v>6.4951000000000002E-3</v>
      </c>
      <c r="C1013">
        <v>1.81388E-2</v>
      </c>
      <c r="D1013">
        <v>1.16437E-2</v>
      </c>
      <c r="E1013">
        <v>-2.2499999999999999E-2</v>
      </c>
      <c r="F1013">
        <v>-3.2000000000000002E-3</v>
      </c>
      <c r="G1013">
        <v>2.9000000000000001E-2</v>
      </c>
      <c r="H1013">
        <v>0</v>
      </c>
    </row>
    <row r="1014" spans="1:8" x14ac:dyDescent="0.25">
      <c r="A1014" t="s">
        <v>1019</v>
      </c>
      <c r="B1014" s="2">
        <f t="shared" si="15"/>
        <v>-2.2290000000000157E-4</v>
      </c>
      <c r="C1014">
        <v>-2.0862800000000001E-2</v>
      </c>
      <c r="D1014">
        <v>-2.0639899999999999E-2</v>
      </c>
      <c r="E1014">
        <v>-2.2100000000000002E-2</v>
      </c>
      <c r="F1014">
        <v>-6.4999999999999997E-3</v>
      </c>
      <c r="G1014">
        <v>-1.2699999999999999E-2</v>
      </c>
      <c r="H1014">
        <v>0</v>
      </c>
    </row>
    <row r="1015" spans="1:8" x14ac:dyDescent="0.25">
      <c r="A1015" t="s">
        <v>1020</v>
      </c>
      <c r="B1015" s="2">
        <f t="shared" si="15"/>
        <v>2.0071499999999999E-2</v>
      </c>
      <c r="C1015">
        <v>-1.04645E-2</v>
      </c>
      <c r="D1015">
        <v>-3.0536000000000001E-2</v>
      </c>
      <c r="E1015">
        <v>-4.1999999999999997E-3</v>
      </c>
      <c r="F1015">
        <v>-8.0000000000000004E-4</v>
      </c>
      <c r="G1015">
        <v>-1.7500000000000002E-2</v>
      </c>
      <c r="H1015">
        <v>0</v>
      </c>
    </row>
    <row r="1016" spans="1:8" x14ac:dyDescent="0.25">
      <c r="A1016" t="s">
        <v>1021</v>
      </c>
      <c r="B1016" s="2">
        <f t="shared" si="15"/>
        <v>4.8839999999999995E-4</v>
      </c>
      <c r="C1016">
        <v>-2.98292E-2</v>
      </c>
      <c r="D1016">
        <v>-3.03176E-2</v>
      </c>
      <c r="E1016">
        <v>-1.2E-2</v>
      </c>
      <c r="F1016">
        <v>-1.4E-2</v>
      </c>
      <c r="G1016">
        <v>-2.3400000000000001E-2</v>
      </c>
      <c r="H1016">
        <v>0</v>
      </c>
    </row>
    <row r="1017" spans="1:8" x14ac:dyDescent="0.25">
      <c r="A1017" t="s">
        <v>1022</v>
      </c>
      <c r="B1017" s="2">
        <f t="shared" si="15"/>
        <v>-6.792000000000048E-4</v>
      </c>
      <c r="C1017">
        <v>-9.8491700000000001E-2</v>
      </c>
      <c r="D1017">
        <v>-9.7812499999999997E-2</v>
      </c>
      <c r="E1017">
        <v>-1.5599999999999999E-2</v>
      </c>
      <c r="F1017">
        <v>-3.3000000000000002E-2</v>
      </c>
      <c r="G1017">
        <v>-0.06</v>
      </c>
      <c r="H1017">
        <v>1E-4</v>
      </c>
    </row>
    <row r="1018" spans="1:8" x14ac:dyDescent="0.25">
      <c r="A1018" t="s">
        <v>1023</v>
      </c>
      <c r="B1018" s="2">
        <f t="shared" si="15"/>
        <v>-4.7624699999999992E-2</v>
      </c>
      <c r="C1018">
        <v>-0.13649459999999999</v>
      </c>
      <c r="D1018">
        <v>-8.8869900000000002E-2</v>
      </c>
      <c r="E1018">
        <v>-1.06E-2</v>
      </c>
      <c r="F1018">
        <v>-3.6799999999999999E-2</v>
      </c>
      <c r="G1018">
        <v>-7.5999999999999998E-2</v>
      </c>
      <c r="H1018">
        <v>0</v>
      </c>
    </row>
    <row r="1019" spans="1:8" x14ac:dyDescent="0.25">
      <c r="A1019" t="s">
        <v>1024</v>
      </c>
      <c r="B1019" s="2">
        <f t="shared" si="15"/>
        <v>1.7174200000000001E-2</v>
      </c>
      <c r="C1019">
        <v>0.152536</v>
      </c>
      <c r="D1019">
        <v>0.1353618</v>
      </c>
      <c r="E1019">
        <v>-8.9999999999999993E-3</v>
      </c>
      <c r="F1019">
        <v>3.5799999999999998E-2</v>
      </c>
      <c r="G1019">
        <v>0.1134</v>
      </c>
      <c r="H1019">
        <v>0</v>
      </c>
    </row>
    <row r="1020" spans="1:8" x14ac:dyDescent="0.25">
      <c r="A1020" t="s">
        <v>1025</v>
      </c>
      <c r="B1020" s="2">
        <f t="shared" si="15"/>
        <v>3.817777E-2</v>
      </c>
      <c r="C1020" s="1" t="s">
        <v>1026</v>
      </c>
      <c r="D1020">
        <v>-3.8176599999999998E-2</v>
      </c>
      <c r="E1020">
        <v>-1.6999999999999999E-3</v>
      </c>
      <c r="F1020">
        <v>-2.5999999999999999E-3</v>
      </c>
      <c r="G1020">
        <v>-2.5999999999999999E-3</v>
      </c>
      <c r="H1020">
        <v>0</v>
      </c>
    </row>
    <row r="1021" spans="1:8" x14ac:dyDescent="0.25">
      <c r="A1021" t="s">
        <v>1027</v>
      </c>
      <c r="B1021" s="2">
        <f t="shared" si="15"/>
        <v>8.1692999999999991E-3</v>
      </c>
      <c r="C1021">
        <v>4.3911999999999996E-3</v>
      </c>
      <c r="D1021">
        <v>-3.7780999999999999E-3</v>
      </c>
      <c r="E1021">
        <v>1.5299999999999999E-2</v>
      </c>
      <c r="F1021">
        <v>-5.7000000000000002E-3</v>
      </c>
      <c r="G1021">
        <v>7.4000000000000003E-3</v>
      </c>
      <c r="H1021">
        <v>0</v>
      </c>
    </row>
    <row r="1022" spans="1:8" x14ac:dyDescent="0.25">
      <c r="A1022" t="s">
        <v>1028</v>
      </c>
      <c r="B1022" s="2">
        <f t="shared" si="15"/>
        <v>-6.8246699999999993E-2</v>
      </c>
      <c r="C1022">
        <v>4.8937700000000001E-2</v>
      </c>
      <c r="D1022">
        <v>0.11718439999999999</v>
      </c>
      <c r="E1022">
        <v>-2.1299999999999999E-2</v>
      </c>
      <c r="F1022">
        <v>2.52E-2</v>
      </c>
      <c r="G1022">
        <v>5.0599999999999999E-2</v>
      </c>
      <c r="H1022">
        <v>0</v>
      </c>
    </row>
    <row r="1023" spans="1:8" x14ac:dyDescent="0.25">
      <c r="A1023" t="s">
        <v>1029</v>
      </c>
      <c r="B1023" s="2">
        <f t="shared" si="15"/>
        <v>-2.0427999999999974E-3</v>
      </c>
      <c r="C1023">
        <v>3.6123200000000001E-2</v>
      </c>
      <c r="D1023">
        <v>3.8165999999999999E-2</v>
      </c>
      <c r="E1023">
        <v>4.0000000000000002E-4</v>
      </c>
      <c r="F1023">
        <v>-1.6500000000000001E-2</v>
      </c>
      <c r="G1023">
        <v>4.4299999999999999E-2</v>
      </c>
      <c r="H1023">
        <v>0</v>
      </c>
    </row>
    <row r="1024" spans="1:8" x14ac:dyDescent="0.25">
      <c r="A1024" t="s">
        <v>1030</v>
      </c>
      <c r="B1024" s="2">
        <f t="shared" si="15"/>
        <v>2.3182800000000003E-2</v>
      </c>
      <c r="C1024">
        <v>3.4620400000000003E-2</v>
      </c>
      <c r="D1024">
        <v>1.1437599999999999E-2</v>
      </c>
      <c r="E1024">
        <v>-6.9999999999999999E-4</v>
      </c>
      <c r="F1024">
        <v>-2.3E-3</v>
      </c>
      <c r="G1024">
        <v>3.1099999999999999E-2</v>
      </c>
      <c r="H1024">
        <v>0</v>
      </c>
    </row>
    <row r="1025" spans="1:8" x14ac:dyDescent="0.25">
      <c r="A1025" t="s">
        <v>1031</v>
      </c>
      <c r="B1025" s="2">
        <f t="shared" si="15"/>
        <v>4.6957800000000001E-2</v>
      </c>
      <c r="C1025">
        <v>8.6796000000000009E-3</v>
      </c>
      <c r="D1025">
        <v>-3.8278199999999998E-2</v>
      </c>
      <c r="E1025">
        <v>-2E-3</v>
      </c>
      <c r="F1025">
        <v>-6.1000000000000004E-3</v>
      </c>
      <c r="G1025">
        <v>-8.3999999999999995E-3</v>
      </c>
      <c r="H1025">
        <v>0</v>
      </c>
    </row>
    <row r="1026" spans="1:8" x14ac:dyDescent="0.25">
      <c r="A1026" t="s">
        <v>1032</v>
      </c>
      <c r="B1026" s="2">
        <f t="shared" si="15"/>
        <v>4.7637500000000006E-2</v>
      </c>
      <c r="C1026">
        <v>-5.3895699999999998E-2</v>
      </c>
      <c r="D1026">
        <v>-0.1015332</v>
      </c>
      <c r="E1026">
        <v>1E-3</v>
      </c>
      <c r="F1026">
        <v>-1E-3</v>
      </c>
      <c r="G1026">
        <v>-6.2E-2</v>
      </c>
      <c r="H1026">
        <v>1E-4</v>
      </c>
    </row>
    <row r="1027" spans="1:8" x14ac:dyDescent="0.25">
      <c r="A1027" t="s">
        <v>1033</v>
      </c>
      <c r="B1027" s="2">
        <f t="shared" ref="B1027:B1039" si="16">C1027-D1027</f>
        <v>-8.024300000000005E-3</v>
      </c>
      <c r="C1027">
        <v>4.2780899999999997E-2</v>
      </c>
      <c r="D1027">
        <v>5.0805200000000002E-2</v>
      </c>
      <c r="E1027">
        <v>4.5999999999999999E-3</v>
      </c>
      <c r="F1027">
        <v>8.2000000000000007E-3</v>
      </c>
      <c r="G1027">
        <v>3.8800000000000001E-2</v>
      </c>
      <c r="H1027">
        <v>0</v>
      </c>
    </row>
    <row r="1028" spans="1:8" x14ac:dyDescent="0.25">
      <c r="A1028" t="s">
        <v>1034</v>
      </c>
      <c r="B1028" s="2">
        <f t="shared" si="16"/>
        <v>3.23547E-2</v>
      </c>
      <c r="C1028">
        <v>-1.2822E-3</v>
      </c>
      <c r="D1028">
        <v>-3.3636899999999997E-2</v>
      </c>
      <c r="E1028">
        <v>2.0000000000000001E-4</v>
      </c>
      <c r="F1028">
        <v>-2.5899999999999999E-2</v>
      </c>
      <c r="G1028">
        <v>7.9000000000000008E-3</v>
      </c>
      <c r="H1028">
        <v>0</v>
      </c>
    </row>
    <row r="1029" spans="1:8" x14ac:dyDescent="0.25">
      <c r="A1029" t="s">
        <v>1035</v>
      </c>
      <c r="B1029" s="2">
        <f t="shared" si="16"/>
        <v>-2.0911599999999999E-2</v>
      </c>
      <c r="C1029">
        <v>3.0835100000000001E-2</v>
      </c>
      <c r="D1029">
        <v>5.17467E-2</v>
      </c>
      <c r="E1029">
        <v>5.8999999999999999E-3</v>
      </c>
      <c r="F1029">
        <v>7.1999999999999998E-3</v>
      </c>
      <c r="G1029">
        <v>2.5600000000000001E-2</v>
      </c>
      <c r="H1029">
        <v>1E-4</v>
      </c>
    </row>
    <row r="1030" spans="1:8" x14ac:dyDescent="0.25">
      <c r="A1030" t="s">
        <v>1036</v>
      </c>
      <c r="B1030" s="2">
        <f t="shared" si="16"/>
        <v>-9.3789999999999984E-3</v>
      </c>
      <c r="C1030">
        <v>3.0804100000000001E-2</v>
      </c>
      <c r="D1030">
        <v>4.0183099999999999E-2</v>
      </c>
      <c r="E1030">
        <v>1.5699999999999999E-2</v>
      </c>
      <c r="F1030">
        <v>4.8999999999999998E-3</v>
      </c>
      <c r="G1030">
        <v>2.7400000000000001E-2</v>
      </c>
      <c r="H1030">
        <v>1E-4</v>
      </c>
    </row>
    <row r="1031" spans="1:8" x14ac:dyDescent="0.25">
      <c r="A1031" t="s">
        <v>1037</v>
      </c>
      <c r="B1031" s="2">
        <f t="shared" si="16"/>
        <v>2.8594500000000002E-2</v>
      </c>
      <c r="C1031">
        <v>-3.9562E-3</v>
      </c>
      <c r="D1031">
        <v>-3.2550700000000002E-2</v>
      </c>
      <c r="E1031">
        <v>4.1700000000000001E-2</v>
      </c>
      <c r="F1031">
        <v>-1.0699999999999999E-2</v>
      </c>
      <c r="G1031">
        <v>-1.7500000000000002E-2</v>
      </c>
      <c r="H1031">
        <v>1E-4</v>
      </c>
    </row>
    <row r="1032" spans="1:8" x14ac:dyDescent="0.25">
      <c r="A1032" t="s">
        <v>1038</v>
      </c>
      <c r="B1032" s="2">
        <f t="shared" si="16"/>
        <v>3.0861000000000005E-3</v>
      </c>
      <c r="C1032">
        <v>1.0463800000000001E-2</v>
      </c>
      <c r="D1032">
        <v>7.3777000000000001E-3</v>
      </c>
      <c r="E1032">
        <v>-1.0999999999999999E-2</v>
      </c>
      <c r="F1032">
        <v>6.7000000000000002E-3</v>
      </c>
      <c r="G1032">
        <v>7.7000000000000002E-3</v>
      </c>
      <c r="H1032">
        <v>1E-4</v>
      </c>
    </row>
    <row r="1033" spans="1:8" x14ac:dyDescent="0.25">
      <c r="A1033" t="s">
        <v>1039</v>
      </c>
      <c r="B1033" s="2">
        <f t="shared" si="16"/>
        <v>-2.7010599999999999E-2</v>
      </c>
      <c r="C1033">
        <v>2.2429399999999999E-2</v>
      </c>
      <c r="D1033">
        <v>4.9439999999999998E-2</v>
      </c>
      <c r="E1033">
        <v>3.2800000000000003E-2</v>
      </c>
      <c r="F1033">
        <v>1.66E-2</v>
      </c>
      <c r="G1033">
        <v>1.18E-2</v>
      </c>
      <c r="H1033">
        <v>1E-4</v>
      </c>
    </row>
    <row r="1034" spans="1:8" x14ac:dyDescent="0.25">
      <c r="A1034" t="s">
        <v>1040</v>
      </c>
      <c r="B1034" s="2">
        <f t="shared" si="16"/>
        <v>1.3307199999999998E-2</v>
      </c>
      <c r="C1034">
        <v>7.1174399999999999E-2</v>
      </c>
      <c r="D1034">
        <v>5.7867200000000001E-2</v>
      </c>
      <c r="E1034">
        <v>1.35E-2</v>
      </c>
      <c r="F1034">
        <v>4.8999999999999998E-3</v>
      </c>
      <c r="G1034">
        <v>5.5800000000000002E-2</v>
      </c>
      <c r="H1034">
        <v>0</v>
      </c>
    </row>
    <row r="1035" spans="1:8" x14ac:dyDescent="0.25">
      <c r="A1035" t="s">
        <v>1041</v>
      </c>
      <c r="B1035" s="2">
        <f t="shared" si="16"/>
        <v>1.6029099999999998E-2</v>
      </c>
      <c r="C1035">
        <v>1.7058299999999998E-2</v>
      </c>
      <c r="D1035">
        <v>1.0292000000000001E-3</v>
      </c>
      <c r="E1035">
        <v>3.0999999999999999E-3</v>
      </c>
      <c r="F1035">
        <v>-3.8E-3</v>
      </c>
      <c r="G1035">
        <v>1.2800000000000001E-2</v>
      </c>
      <c r="H1035">
        <v>0</v>
      </c>
    </row>
    <row r="1036" spans="1:8" x14ac:dyDescent="0.25">
      <c r="A1036" t="s">
        <v>1042</v>
      </c>
      <c r="B1036" s="2">
        <f t="shared" si="16"/>
        <v>3.2072799999999999E-2</v>
      </c>
      <c r="C1036">
        <v>6.50979E-2</v>
      </c>
      <c r="D1036">
        <v>3.3025100000000002E-2</v>
      </c>
      <c r="E1036">
        <v>-5.9999999999999995E-4</v>
      </c>
      <c r="F1036">
        <v>8.3999999999999995E-3</v>
      </c>
      <c r="G1036">
        <v>4.0300000000000002E-2</v>
      </c>
      <c r="H1036">
        <v>0</v>
      </c>
    </row>
    <row r="1037" spans="1:8" x14ac:dyDescent="0.25">
      <c r="A1037" t="s">
        <v>1043</v>
      </c>
      <c r="B1037" s="2">
        <f t="shared" si="16"/>
        <v>-5.6000000000001361E-6</v>
      </c>
      <c r="C1037">
        <v>1.8337E-3</v>
      </c>
      <c r="D1037">
        <v>1.8393000000000001E-3</v>
      </c>
      <c r="E1037">
        <v>3.5999999999999999E-3</v>
      </c>
      <c r="F1037">
        <v>-2.4299999999999999E-2</v>
      </c>
      <c r="G1037">
        <v>1.5599999999999999E-2</v>
      </c>
      <c r="H1037">
        <v>0</v>
      </c>
    </row>
    <row r="1038" spans="1:8" x14ac:dyDescent="0.25">
      <c r="A1038" t="s">
        <v>1044</v>
      </c>
      <c r="B1038" s="2">
        <f t="shared" si="16"/>
        <v>-1.8357400000000003E-2</v>
      </c>
      <c r="C1038">
        <v>4.2637799999999997E-2</v>
      </c>
      <c r="D1038">
        <v>6.0995199999999999E-2</v>
      </c>
      <c r="E1038">
        <v>1.3100000000000001E-2</v>
      </c>
      <c r="F1038">
        <v>1.9300000000000001E-2</v>
      </c>
      <c r="G1038">
        <v>2.81E-2</v>
      </c>
      <c r="H1038">
        <v>0</v>
      </c>
    </row>
    <row r="1039" spans="1:8" x14ac:dyDescent="0.25">
      <c r="A1039" t="s">
        <v>1045</v>
      </c>
      <c r="B1039" s="2">
        <f t="shared" si="16"/>
        <v>-1.1301800000000001E-2</v>
      </c>
      <c r="C1039">
        <v>-4.2177999999999998E-3</v>
      </c>
      <c r="D1039">
        <v>7.084E-3</v>
      </c>
      <c r="E1039">
        <v>-4.4999999999999997E-3</v>
      </c>
      <c r="F1039">
        <v>1.23E-2</v>
      </c>
      <c r="G1039">
        <v>-1.21E-2</v>
      </c>
      <c r="H10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EW_mom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Varghese</dc:creator>
  <cp:lastModifiedBy>Sidharth Varghese</cp:lastModifiedBy>
  <dcterms:created xsi:type="dcterms:W3CDTF">2024-01-29T17:34:18Z</dcterms:created>
  <dcterms:modified xsi:type="dcterms:W3CDTF">2024-01-29T18:06:29Z</dcterms:modified>
</cp:coreProperties>
</file>