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BC1" sheetId="1" state="visible" r:id="rId3"/>
    <sheet name="DBC 2" sheetId="2" state="visible" r:id="rId4"/>
    <sheet name="DBC1 Arrumad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<sst xmlns="http://schemas.openxmlformats.org/spreadsheetml/2006/main" count="97" uniqueCount="49">
  <si>
    <t xml:space="preserve">Fertilizante</t>
  </si>
  <si>
    <t xml:space="preserve">Altura (cm)</t>
  </si>
  <si>
    <t xml:space="preserve">Bloco 1</t>
  </si>
  <si>
    <t xml:space="preserve">Bloco 2</t>
  </si>
  <si>
    <t xml:space="preserve">Bloco 3</t>
  </si>
  <si>
    <t xml:space="preserve">Bloco 4</t>
  </si>
  <si>
    <t xml:space="preserve">Fertilizante Mineral</t>
  </si>
  <si>
    <t xml:space="preserve">Fertilizante de Liberação Lenta</t>
  </si>
  <si>
    <t xml:space="preserve">Fertilizante de Liberação Controlada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</si>
  <si>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</si>
  <si>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</si>
  <si>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</si>
  <si>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</si>
  <si>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</si>
  <si>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</si>
  <si>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Rep7</t>
  </si>
  <si>
    <t xml:space="preserve">Rep8</t>
  </si>
  <si>
    <t xml:space="preserve">Rep9</t>
  </si>
  <si>
    <t xml:space="preserve">Rep10</t>
  </si>
  <si>
    <t xml:space="preserve">Rep11</t>
  </si>
  <si>
    <t xml:space="preserve">Rep12</t>
  </si>
  <si>
    <t xml:space="preserve">Rep13</t>
  </si>
  <si>
    <t xml:space="preserve">Rep14</t>
  </si>
  <si>
    <t xml:space="preserve">Rep15</t>
  </si>
  <si>
    <t xml:space="preserve">Rep16</t>
  </si>
  <si>
    <t xml:space="preserve">Rep17</t>
  </si>
  <si>
    <t xml:space="preserve">Rep18</t>
  </si>
  <si>
    <t xml:space="preserve">Rep19</t>
  </si>
  <si>
    <t xml:space="preserve">Rep20</t>
  </si>
  <si>
    <t xml:space="preserve">Rep21</t>
  </si>
  <si>
    <t xml:space="preserve">Rep22</t>
  </si>
  <si>
    <t xml:space="preserve">Rep23</t>
  </si>
  <si>
    <t xml:space="preserve">Rep24</t>
  </si>
  <si>
    <t xml:space="preserve">Rep25</t>
  </si>
  <si>
    <t xml:space="preserve">Rep26</t>
  </si>
  <si>
    <t xml:space="preserve">Rep27</t>
  </si>
  <si>
    <t xml:space="preserve">Rep28</t>
  </si>
  <si>
    <t xml:space="preserve">Rep29</t>
  </si>
  <si>
    <t xml:space="preserve">Rep30</t>
  </si>
  <si>
    <t xml:space="preserve">Bloco 1
(solo mais fertil)</t>
  </si>
  <si>
    <t xml:space="preserve">Soja 1</t>
  </si>
  <si>
    <t xml:space="preserve">Soja 2</t>
  </si>
  <si>
    <t xml:space="preserve">Soja 3</t>
  </si>
  <si>
    <t xml:space="preserve">Soja 4</t>
  </si>
  <si>
    <t xml:space="preserve">Bloco 2
(solo alico)</t>
  </si>
  <si>
    <t xml:space="preserve">Bloco 3
(arenoso)</t>
  </si>
  <si>
    <t xml:space="preserve">Bloco</t>
  </si>
  <si>
    <t xml:space="preserve">Tratamento</t>
  </si>
  <si>
    <t xml:space="preserve">Altura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</si>
</sst>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sz val="8"/>
      <color rgb="FF000000"/>
      <name val="Lucida Console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9.109375" defaultRowHeight="13.5" customHeight="true" zeroHeight="false" outlineLevelRow="0" outlineLevelCol="0"/>
  <cols>
    <col collapsed="false" customWidth="true" hidden="false" outlineLevel="0" max="1" min="1" style="1" width="33.56"/>
    <col collapsed="false" customWidth="false" hidden="false" outlineLevel="0" max="2" min="2" style="1" width="9.11"/>
    <col collapsed="false" customWidth="true" hidden="false" outlineLevel="0" max="3" min="3" style="1" width="9.44"/>
    <col collapsed="false" customWidth="false" hidden="false" outlineLevel="0" max="16384" min="4" style="1" width="9.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</row>
    <row r="2" customFormat="false" ht="13.8" hidden="false" customHeight="false" outlineLevel="0" collapsed="false">
      <c r="A2" s="2"/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3.8" hidden="false" customHeight="false" outlineLevel="0" collapsed="false">
      <c r="A3" s="3" t="s">
        <v>6</v>
      </c>
      <c r="B3" s="1" t="n">
        <v>9</v>
      </c>
      <c r="C3" s="1" t="n">
        <v>11</v>
      </c>
      <c r="D3" s="1" t="n">
        <v>13</v>
      </c>
      <c r="E3" s="1" t="n">
        <v>17</v>
      </c>
    </row>
    <row r="4" customFormat="false" ht="13.8" hidden="false" customHeight="false" outlineLevel="0" collapsed="false">
      <c r="A4" s="3"/>
      <c r="B4" s="1" t="n">
        <v>8</v>
      </c>
      <c r="C4" s="1" t="n">
        <v>10</v>
      </c>
      <c r="D4" s="1" t="n">
        <v>12</v>
      </c>
      <c r="E4" s="1" t="n">
        <v>18</v>
      </c>
    </row>
    <row r="5" customFormat="false" ht="13.8" hidden="false" customHeight="false" outlineLevel="0" collapsed="false">
      <c r="A5" s="3" t="s">
        <v>7</v>
      </c>
      <c r="B5" s="1" t="n">
        <v>14</v>
      </c>
      <c r="C5" s="4" t="n">
        <v>16</v>
      </c>
      <c r="D5" s="1" t="n">
        <v>18</v>
      </c>
      <c r="E5" s="1" t="n">
        <v>21</v>
      </c>
    </row>
    <row r="6" customFormat="false" ht="13.8" hidden="false" customHeight="false" outlineLevel="0" collapsed="false">
      <c r="A6" s="3"/>
      <c r="B6" s="1" t="n">
        <v>15</v>
      </c>
      <c r="C6" s="1" t="n">
        <v>16</v>
      </c>
      <c r="D6" s="1" t="n">
        <v>19</v>
      </c>
      <c r="E6" s="1" t="n">
        <v>20</v>
      </c>
    </row>
    <row r="7" customFormat="false" ht="13.8" hidden="false" customHeight="false" outlineLevel="0" collapsed="false">
      <c r="A7" s="3" t="s">
        <v>8</v>
      </c>
      <c r="B7" s="1" t="n">
        <v>21</v>
      </c>
      <c r="C7" s="1" t="n">
        <v>25</v>
      </c>
      <c r="D7" s="1" t="n">
        <v>27</v>
      </c>
      <c r="E7" s="1" t="n">
        <v>27</v>
      </c>
    </row>
    <row r="8" customFormat="false" ht="13.8" hidden="false" customHeight="false" outlineLevel="0" collapsed="false">
      <c r="A8" s="3"/>
      <c r="B8" s="1" t="n">
        <v>22</v>
      </c>
      <c r="C8" s="1" t="n">
        <v>24</v>
      </c>
      <c r="D8" s="1" t="n">
        <v>26</v>
      </c>
      <c r="E8" s="1" t="n">
        <v>27</v>
      </c>
    </row>
  </sheetData>
  <mergeCells count="5">
    <mergeCell ref="A1:A2"/>
    <mergeCell ref="B1:E1"/>
    <mergeCell ref="A3:A4"/>
    <mergeCell ref="A5:A6"/>
    <mergeCell ref="A7:A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8.88671875" defaultRowHeight="14.25" customHeight="true" zeroHeight="false" outlineLevelRow="0" outlineLevelCol="0"/>
  <cols>
    <col collapsed="false" customWidth="true" hidden="false" outlineLevel="0" max="1" min="1" style="5" width="14.21"/>
    <col collapsed="false" customWidth="true" hidden="false" outlineLevel="0" max="2" min="2" style="5" width="5.88"/>
    <col collapsed="false" customWidth="true" hidden="false" outlineLevel="0" max="11" min="3" style="5" width="5.11"/>
    <col collapsed="false" customWidth="true" hidden="false" outlineLevel="0" max="32" min="12" style="5" width="6.11"/>
    <col collapsed="false" customWidth="false" hidden="false" outlineLevel="0" max="16384" min="33" style="5" width="8.88"/>
  </cols>
  <sheetData>
    <row r="1" customFormat="false" ht="14.25" hidden="false" customHeight="false" outlineLevel="0" collapsed="false"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</row>
    <row r="2" customFormat="false" ht="14.25" hidden="false" customHeight="true" outlineLevel="0" collapsed="false">
      <c r="A2" s="6" t="s">
        <v>39</v>
      </c>
      <c r="B2" s="5" t="s">
        <v>40</v>
      </c>
      <c r="C2" s="7" t="n">
        <v>64</v>
      </c>
      <c r="D2" s="8" t="n">
        <v>60</v>
      </c>
      <c r="E2" s="8" t="n">
        <v>59</v>
      </c>
      <c r="F2" s="8" t="n">
        <v>63</v>
      </c>
      <c r="G2" s="8" t="n">
        <v>60</v>
      </c>
      <c r="H2" s="8" t="n">
        <v>61</v>
      </c>
      <c r="I2" s="8" t="n">
        <v>66</v>
      </c>
      <c r="J2" s="8" t="n">
        <v>54</v>
      </c>
      <c r="K2" s="8" t="n">
        <v>61</v>
      </c>
      <c r="L2" s="8" t="n">
        <v>62</v>
      </c>
      <c r="M2" s="8" t="n">
        <v>60</v>
      </c>
      <c r="N2" s="8" t="n">
        <v>62</v>
      </c>
      <c r="O2" s="8" t="n">
        <v>60</v>
      </c>
      <c r="P2" s="8" t="n">
        <v>60</v>
      </c>
      <c r="Q2" s="8" t="n">
        <v>55</v>
      </c>
      <c r="R2" s="8" t="n">
        <v>62</v>
      </c>
      <c r="S2" s="8" t="n">
        <v>64</v>
      </c>
      <c r="T2" s="8" t="n">
        <v>64</v>
      </c>
      <c r="U2" s="8" t="n">
        <v>56</v>
      </c>
      <c r="V2" s="8" t="n">
        <v>61</v>
      </c>
      <c r="W2" s="8" t="n">
        <v>63</v>
      </c>
      <c r="X2" s="8" t="n">
        <v>59</v>
      </c>
      <c r="Y2" s="8" t="n">
        <v>56</v>
      </c>
      <c r="Z2" s="8" t="n">
        <v>58</v>
      </c>
      <c r="AA2" s="8" t="n">
        <v>58</v>
      </c>
      <c r="AB2" s="8" t="n">
        <v>64</v>
      </c>
      <c r="AC2" s="8" t="n">
        <v>55</v>
      </c>
      <c r="AD2" s="8" t="n">
        <v>58</v>
      </c>
      <c r="AE2" s="8" t="n">
        <v>64</v>
      </c>
      <c r="AF2" s="8" t="n">
        <v>58</v>
      </c>
    </row>
    <row r="3" customFormat="false" ht="14.25" hidden="false" customHeight="false" outlineLevel="0" collapsed="false">
      <c r="A3" s="6"/>
      <c r="B3" s="5" t="s">
        <v>41</v>
      </c>
      <c r="C3" s="7" t="n">
        <v>73</v>
      </c>
      <c r="D3" s="8" t="n">
        <v>71</v>
      </c>
      <c r="E3" s="8" t="n">
        <v>66</v>
      </c>
      <c r="F3" s="8" t="n">
        <v>70</v>
      </c>
      <c r="G3" s="8" t="n">
        <v>69</v>
      </c>
      <c r="H3" s="8" t="n">
        <v>70</v>
      </c>
      <c r="I3" s="8" t="n">
        <v>72</v>
      </c>
      <c r="J3" s="8" t="n">
        <v>70</v>
      </c>
      <c r="K3" s="8" t="n">
        <v>69</v>
      </c>
      <c r="L3" s="8" t="n">
        <v>72</v>
      </c>
      <c r="M3" s="8" t="n">
        <v>75</v>
      </c>
      <c r="N3" s="8" t="n">
        <v>66</v>
      </c>
      <c r="O3" s="8" t="n">
        <v>66</v>
      </c>
      <c r="P3" s="8" t="n">
        <v>73</v>
      </c>
      <c r="Q3" s="8" t="n">
        <v>75</v>
      </c>
      <c r="R3" s="8" t="n">
        <v>66</v>
      </c>
      <c r="S3" s="8" t="n">
        <v>70</v>
      </c>
      <c r="T3" s="8" t="n">
        <v>69</v>
      </c>
      <c r="U3" s="8" t="n">
        <v>70</v>
      </c>
      <c r="V3" s="8" t="n">
        <v>65</v>
      </c>
      <c r="W3" s="8" t="n">
        <v>71</v>
      </c>
      <c r="X3" s="8" t="n">
        <v>70</v>
      </c>
      <c r="Y3" s="8" t="n">
        <v>75</v>
      </c>
      <c r="Z3" s="8" t="n">
        <v>68</v>
      </c>
      <c r="AA3" s="8" t="n">
        <v>72</v>
      </c>
      <c r="AB3" s="8" t="n">
        <v>72</v>
      </c>
      <c r="AC3" s="8" t="n">
        <v>61</v>
      </c>
      <c r="AD3" s="8" t="n">
        <v>70</v>
      </c>
      <c r="AE3" s="8" t="n">
        <v>67</v>
      </c>
      <c r="AF3" s="8" t="n">
        <v>76</v>
      </c>
    </row>
    <row r="4" customFormat="false" ht="14.25" hidden="false" customHeight="false" outlineLevel="0" collapsed="false">
      <c r="A4" s="6"/>
      <c r="B4" s="5" t="s">
        <v>42</v>
      </c>
      <c r="C4" s="7" t="n">
        <v>51</v>
      </c>
      <c r="D4" s="8" t="n">
        <v>46</v>
      </c>
      <c r="E4" s="8" t="n">
        <v>54</v>
      </c>
      <c r="F4" s="8" t="n">
        <v>50</v>
      </c>
      <c r="G4" s="8" t="n">
        <v>49</v>
      </c>
      <c r="H4" s="8" t="n">
        <v>46</v>
      </c>
      <c r="I4" s="8" t="n">
        <v>53</v>
      </c>
      <c r="J4" s="8" t="n">
        <v>53</v>
      </c>
      <c r="K4" s="8" t="n">
        <v>51</v>
      </c>
      <c r="L4" s="8" t="n">
        <v>54</v>
      </c>
      <c r="M4" s="8" t="n">
        <v>48</v>
      </c>
      <c r="N4" s="8" t="n">
        <v>51</v>
      </c>
      <c r="O4" s="8" t="n">
        <v>53</v>
      </c>
      <c r="P4" s="8" t="n">
        <v>52</v>
      </c>
      <c r="Q4" s="8" t="n">
        <v>49</v>
      </c>
      <c r="R4" s="8" t="n">
        <v>45</v>
      </c>
      <c r="S4" s="8" t="n">
        <v>53</v>
      </c>
      <c r="T4" s="8" t="n">
        <v>49</v>
      </c>
      <c r="U4" s="8" t="n">
        <v>53</v>
      </c>
      <c r="V4" s="8" t="n">
        <v>46</v>
      </c>
      <c r="W4" s="8" t="n">
        <v>53</v>
      </c>
      <c r="X4" s="8" t="n">
        <v>46</v>
      </c>
      <c r="Y4" s="8" t="n">
        <v>47</v>
      </c>
      <c r="Z4" s="8" t="n">
        <v>57</v>
      </c>
      <c r="AA4" s="8" t="n">
        <v>54</v>
      </c>
      <c r="AB4" s="8" t="n">
        <v>46</v>
      </c>
      <c r="AC4" s="8" t="n">
        <v>58</v>
      </c>
      <c r="AD4" s="8" t="n">
        <v>50</v>
      </c>
      <c r="AE4" s="8" t="n">
        <v>49</v>
      </c>
      <c r="AF4" s="8" t="n">
        <v>50</v>
      </c>
    </row>
    <row r="5" customFormat="false" ht="14.25" hidden="false" customHeight="false" outlineLevel="0" collapsed="false">
      <c r="A5" s="6"/>
      <c r="B5" s="5" t="s">
        <v>43</v>
      </c>
      <c r="C5" s="7" t="n">
        <v>91</v>
      </c>
      <c r="D5" s="8" t="n">
        <v>89</v>
      </c>
      <c r="E5" s="8" t="n">
        <v>90</v>
      </c>
      <c r="F5" s="8" t="n">
        <v>90</v>
      </c>
      <c r="G5" s="8" t="n">
        <v>88</v>
      </c>
      <c r="H5" s="8" t="n">
        <v>99</v>
      </c>
      <c r="I5" s="8" t="n">
        <v>86</v>
      </c>
      <c r="J5" s="8" t="n">
        <v>88</v>
      </c>
      <c r="K5" s="8" t="n">
        <v>88</v>
      </c>
      <c r="L5" s="8" t="n">
        <v>89</v>
      </c>
      <c r="M5" s="8" t="n">
        <v>95</v>
      </c>
      <c r="N5" s="8" t="n">
        <v>93</v>
      </c>
      <c r="O5" s="8" t="n">
        <v>91</v>
      </c>
      <c r="P5" s="8" t="n">
        <v>89</v>
      </c>
      <c r="Q5" s="8" t="n">
        <v>88</v>
      </c>
      <c r="R5" s="8" t="n">
        <v>89</v>
      </c>
      <c r="S5" s="8" t="n">
        <v>90</v>
      </c>
      <c r="T5" s="8" t="n">
        <v>84</v>
      </c>
      <c r="U5" s="8" t="n">
        <v>93</v>
      </c>
      <c r="V5" s="8" t="n">
        <v>89</v>
      </c>
      <c r="W5" s="8" t="n">
        <v>89</v>
      </c>
      <c r="X5" s="8" t="n">
        <v>88</v>
      </c>
      <c r="Y5" s="8" t="n">
        <v>92</v>
      </c>
      <c r="Z5" s="8" t="n">
        <v>93</v>
      </c>
      <c r="AA5" s="8" t="n">
        <v>88</v>
      </c>
      <c r="AB5" s="8" t="n">
        <v>87</v>
      </c>
      <c r="AC5" s="8" t="n">
        <v>87</v>
      </c>
      <c r="AD5" s="8" t="n">
        <v>87</v>
      </c>
      <c r="AE5" s="8" t="n">
        <v>88</v>
      </c>
      <c r="AF5" s="8" t="n">
        <v>94</v>
      </c>
    </row>
    <row r="6" customFormat="false" ht="14.25" hidden="false" customHeight="true" outlineLevel="0" collapsed="false">
      <c r="A6" s="6" t="s">
        <v>44</v>
      </c>
      <c r="B6" s="5" t="str">
        <f aca="false">B2</f>
        <v>Soja 1</v>
      </c>
      <c r="C6" s="7" t="n">
        <v>48</v>
      </c>
      <c r="D6" s="8" t="n">
        <v>52</v>
      </c>
      <c r="E6" s="8" t="n">
        <v>52</v>
      </c>
      <c r="F6" s="8" t="n">
        <v>52</v>
      </c>
      <c r="G6" s="8" t="n">
        <v>59</v>
      </c>
      <c r="H6" s="8" t="n">
        <v>58</v>
      </c>
      <c r="I6" s="8" t="n">
        <v>53</v>
      </c>
      <c r="J6" s="8" t="n">
        <v>53</v>
      </c>
      <c r="K6" s="8" t="n">
        <v>61</v>
      </c>
      <c r="L6" s="8" t="n">
        <v>54</v>
      </c>
      <c r="M6" s="8" t="n">
        <v>50</v>
      </c>
      <c r="N6" s="8" t="n">
        <v>53</v>
      </c>
      <c r="O6" s="8" t="n">
        <v>57</v>
      </c>
      <c r="P6" s="8" t="n">
        <v>54</v>
      </c>
      <c r="Q6" s="8" t="n">
        <v>59</v>
      </c>
      <c r="R6" s="8" t="n">
        <v>60</v>
      </c>
      <c r="S6" s="8" t="n">
        <v>57</v>
      </c>
      <c r="T6" s="8" t="n">
        <v>58</v>
      </c>
      <c r="U6" s="8" t="n">
        <v>56</v>
      </c>
      <c r="V6" s="8" t="n">
        <v>61</v>
      </c>
      <c r="W6" s="8" t="n">
        <v>58</v>
      </c>
      <c r="X6" s="8" t="n">
        <v>54</v>
      </c>
      <c r="Y6" s="8" t="n">
        <v>57</v>
      </c>
      <c r="Z6" s="8" t="n">
        <v>60</v>
      </c>
      <c r="AA6" s="8" t="n">
        <v>51</v>
      </c>
      <c r="AB6" s="8" t="n">
        <v>52</v>
      </c>
      <c r="AC6" s="8" t="n">
        <v>58</v>
      </c>
      <c r="AD6" s="8" t="n">
        <v>54</v>
      </c>
      <c r="AE6" s="8" t="n">
        <v>56</v>
      </c>
      <c r="AF6" s="8" t="n">
        <v>55</v>
      </c>
    </row>
    <row r="7" customFormat="false" ht="14.25" hidden="false" customHeight="false" outlineLevel="0" collapsed="false">
      <c r="A7" s="6"/>
      <c r="B7" s="5" t="str">
        <f aca="false">B3</f>
        <v>Soja 2</v>
      </c>
      <c r="C7" s="7" t="n">
        <v>58</v>
      </c>
      <c r="D7" s="8" t="n">
        <v>62</v>
      </c>
      <c r="E7" s="8" t="n">
        <v>65</v>
      </c>
      <c r="F7" s="8" t="n">
        <v>63</v>
      </c>
      <c r="G7" s="8" t="n">
        <v>60</v>
      </c>
      <c r="H7" s="8" t="n">
        <v>59</v>
      </c>
      <c r="I7" s="8" t="n">
        <v>58</v>
      </c>
      <c r="J7" s="8" t="n">
        <v>61</v>
      </c>
      <c r="K7" s="8" t="n">
        <v>65</v>
      </c>
      <c r="L7" s="8" t="n">
        <v>58</v>
      </c>
      <c r="M7" s="8" t="n">
        <v>63</v>
      </c>
      <c r="N7" s="8" t="n">
        <v>57</v>
      </c>
      <c r="O7" s="8" t="n">
        <v>60</v>
      </c>
      <c r="P7" s="8" t="n">
        <v>55</v>
      </c>
      <c r="Q7" s="8" t="n">
        <v>62</v>
      </c>
      <c r="R7" s="8" t="n">
        <v>62</v>
      </c>
      <c r="S7" s="8" t="n">
        <v>61</v>
      </c>
      <c r="T7" s="8" t="n">
        <v>61</v>
      </c>
      <c r="U7" s="8" t="n">
        <v>61</v>
      </c>
      <c r="V7" s="8" t="n">
        <v>60</v>
      </c>
      <c r="W7" s="8" t="n">
        <v>64</v>
      </c>
      <c r="X7" s="8" t="n">
        <v>62</v>
      </c>
      <c r="Y7" s="8" t="n">
        <v>54</v>
      </c>
      <c r="Z7" s="8" t="n">
        <v>63</v>
      </c>
      <c r="AA7" s="8" t="n">
        <v>55</v>
      </c>
      <c r="AB7" s="8" t="n">
        <v>60</v>
      </c>
      <c r="AC7" s="8" t="n">
        <v>57</v>
      </c>
      <c r="AD7" s="8" t="n">
        <v>59</v>
      </c>
      <c r="AE7" s="8" t="n">
        <v>66</v>
      </c>
      <c r="AF7" s="8" t="n">
        <v>63</v>
      </c>
    </row>
    <row r="8" customFormat="false" ht="14.25" hidden="false" customHeight="false" outlineLevel="0" collapsed="false">
      <c r="A8" s="6"/>
      <c r="B8" s="5" t="str">
        <f aca="false">B4</f>
        <v>Soja 3</v>
      </c>
      <c r="C8" s="7" t="n">
        <v>48</v>
      </c>
      <c r="D8" s="8" t="n">
        <v>45</v>
      </c>
      <c r="E8" s="8" t="n">
        <v>54</v>
      </c>
      <c r="F8" s="8" t="n">
        <v>49</v>
      </c>
      <c r="G8" s="8" t="n">
        <v>47</v>
      </c>
      <c r="H8" s="8" t="n">
        <v>44</v>
      </c>
      <c r="I8" s="8" t="n">
        <v>52</v>
      </c>
      <c r="J8" s="8" t="n">
        <v>44</v>
      </c>
      <c r="K8" s="8" t="n">
        <v>52</v>
      </c>
      <c r="L8" s="8" t="n">
        <v>52</v>
      </c>
      <c r="M8" s="8" t="n">
        <v>53</v>
      </c>
      <c r="N8" s="8" t="n">
        <v>49</v>
      </c>
      <c r="O8" s="8" t="n">
        <v>46</v>
      </c>
      <c r="P8" s="8" t="n">
        <v>53</v>
      </c>
      <c r="Q8" s="8" t="n">
        <v>46</v>
      </c>
      <c r="R8" s="8" t="n">
        <v>49</v>
      </c>
      <c r="S8" s="8" t="n">
        <v>45</v>
      </c>
      <c r="T8" s="8" t="n">
        <v>55</v>
      </c>
      <c r="U8" s="8" t="n">
        <v>47</v>
      </c>
      <c r="V8" s="8" t="n">
        <v>45</v>
      </c>
      <c r="W8" s="8" t="n">
        <v>49</v>
      </c>
      <c r="X8" s="8" t="n">
        <v>49</v>
      </c>
      <c r="Y8" s="8" t="n">
        <v>50</v>
      </c>
      <c r="Z8" s="8" t="n">
        <v>50</v>
      </c>
      <c r="AA8" s="8" t="n">
        <v>47</v>
      </c>
      <c r="AB8" s="8" t="n">
        <v>46</v>
      </c>
      <c r="AC8" s="8" t="n">
        <v>49</v>
      </c>
      <c r="AD8" s="8" t="n">
        <v>54</v>
      </c>
      <c r="AE8" s="8" t="n">
        <v>46</v>
      </c>
      <c r="AF8" s="8" t="n">
        <v>53</v>
      </c>
    </row>
    <row r="9" customFormat="false" ht="14.25" hidden="false" customHeight="false" outlineLevel="0" collapsed="false">
      <c r="A9" s="6"/>
      <c r="B9" s="5" t="str">
        <f aca="false">B5</f>
        <v>Soja 4</v>
      </c>
      <c r="C9" s="7" t="n">
        <v>86</v>
      </c>
      <c r="D9" s="8" t="n">
        <v>84</v>
      </c>
      <c r="E9" s="8" t="n">
        <v>85</v>
      </c>
      <c r="F9" s="8" t="n">
        <v>83</v>
      </c>
      <c r="G9" s="8" t="n">
        <v>83</v>
      </c>
      <c r="H9" s="8" t="n">
        <v>80</v>
      </c>
      <c r="I9" s="8" t="n">
        <v>82</v>
      </c>
      <c r="J9" s="8" t="n">
        <v>84</v>
      </c>
      <c r="K9" s="8" t="n">
        <v>84</v>
      </c>
      <c r="L9" s="8" t="n">
        <v>83</v>
      </c>
      <c r="M9" s="8" t="n">
        <v>83</v>
      </c>
      <c r="N9" s="8" t="n">
        <v>88</v>
      </c>
      <c r="O9" s="8" t="n">
        <v>86</v>
      </c>
      <c r="P9" s="8" t="n">
        <v>84</v>
      </c>
      <c r="Q9" s="8" t="n">
        <v>84</v>
      </c>
      <c r="R9" s="8" t="n">
        <v>89</v>
      </c>
      <c r="S9" s="8" t="n">
        <v>85</v>
      </c>
      <c r="T9" s="8" t="n">
        <v>87</v>
      </c>
      <c r="U9" s="8" t="n">
        <v>85</v>
      </c>
      <c r="V9" s="8" t="n">
        <v>85</v>
      </c>
      <c r="W9" s="8" t="n">
        <v>91</v>
      </c>
      <c r="X9" s="8" t="n">
        <v>82</v>
      </c>
      <c r="Y9" s="8" t="n">
        <v>84</v>
      </c>
      <c r="Z9" s="8" t="n">
        <v>88</v>
      </c>
      <c r="AA9" s="8" t="n">
        <v>86</v>
      </c>
      <c r="AB9" s="8" t="n">
        <v>82</v>
      </c>
      <c r="AC9" s="8" t="n">
        <v>87</v>
      </c>
      <c r="AD9" s="8" t="n">
        <v>88</v>
      </c>
      <c r="AE9" s="8" t="n">
        <v>85</v>
      </c>
      <c r="AF9" s="8" t="n">
        <v>84</v>
      </c>
    </row>
    <row r="10" customFormat="false" ht="14.25" hidden="false" customHeight="true" outlineLevel="0" collapsed="false">
      <c r="A10" s="6" t="s">
        <v>45</v>
      </c>
      <c r="B10" s="5" t="str">
        <f aca="false">B6</f>
        <v>Soja 1</v>
      </c>
      <c r="C10" s="7" t="n">
        <v>45</v>
      </c>
      <c r="D10" s="8" t="n">
        <v>49</v>
      </c>
      <c r="E10" s="8" t="n">
        <v>44</v>
      </c>
      <c r="F10" s="8" t="n">
        <v>43</v>
      </c>
      <c r="G10" s="8" t="n">
        <v>40</v>
      </c>
      <c r="H10" s="8" t="n">
        <v>45</v>
      </c>
      <c r="I10" s="8" t="n">
        <v>42</v>
      </c>
      <c r="J10" s="8" t="n">
        <v>46</v>
      </c>
      <c r="K10" s="8" t="n">
        <v>47</v>
      </c>
      <c r="L10" s="8" t="n">
        <v>46</v>
      </c>
      <c r="M10" s="8" t="n">
        <v>47</v>
      </c>
      <c r="N10" s="8" t="n">
        <v>46</v>
      </c>
      <c r="O10" s="8" t="n">
        <v>39</v>
      </c>
      <c r="P10" s="8" t="n">
        <v>43</v>
      </c>
      <c r="Q10" s="8" t="n">
        <v>44</v>
      </c>
      <c r="R10" s="8" t="n">
        <v>43</v>
      </c>
      <c r="S10" s="8" t="n">
        <v>48</v>
      </c>
      <c r="T10" s="8" t="n">
        <v>51</v>
      </c>
      <c r="U10" s="8" t="n">
        <v>45</v>
      </c>
      <c r="V10" s="8" t="n">
        <v>46</v>
      </c>
      <c r="W10" s="8" t="n">
        <v>44</v>
      </c>
      <c r="X10" s="8" t="n">
        <v>44</v>
      </c>
      <c r="Y10" s="8" t="n">
        <v>42</v>
      </c>
      <c r="Z10" s="8" t="n">
        <v>45</v>
      </c>
      <c r="AA10" s="8" t="n">
        <v>50</v>
      </c>
      <c r="AB10" s="8" t="n">
        <v>42</v>
      </c>
      <c r="AC10" s="8" t="n">
        <v>45</v>
      </c>
      <c r="AD10" s="8" t="n">
        <v>46</v>
      </c>
      <c r="AE10" s="8" t="n">
        <v>44</v>
      </c>
      <c r="AF10" s="8" t="n">
        <v>46</v>
      </c>
    </row>
    <row r="11" customFormat="false" ht="14.25" hidden="false" customHeight="false" outlineLevel="0" collapsed="false">
      <c r="A11" s="6"/>
      <c r="B11" s="5" t="str">
        <f aca="false">B7</f>
        <v>Soja 2</v>
      </c>
      <c r="C11" s="7" t="n">
        <v>45</v>
      </c>
      <c r="D11" s="8" t="n">
        <v>50</v>
      </c>
      <c r="E11" s="8" t="n">
        <v>48</v>
      </c>
      <c r="F11" s="8" t="n">
        <v>52</v>
      </c>
      <c r="G11" s="8" t="n">
        <v>51</v>
      </c>
      <c r="H11" s="8" t="n">
        <v>46</v>
      </c>
      <c r="I11" s="8" t="n">
        <v>50</v>
      </c>
      <c r="J11" s="8" t="n">
        <v>45</v>
      </c>
      <c r="K11" s="8" t="n">
        <v>54</v>
      </c>
      <c r="L11" s="8" t="n">
        <v>51</v>
      </c>
      <c r="M11" s="8" t="n">
        <v>51</v>
      </c>
      <c r="N11" s="8" t="n">
        <v>48</v>
      </c>
      <c r="O11" s="8" t="n">
        <v>46</v>
      </c>
      <c r="P11" s="8" t="n">
        <v>48</v>
      </c>
      <c r="Q11" s="8" t="n">
        <v>53</v>
      </c>
      <c r="R11" s="8" t="n">
        <v>47</v>
      </c>
      <c r="S11" s="8" t="n">
        <v>54</v>
      </c>
      <c r="T11" s="8" t="n">
        <v>51</v>
      </c>
      <c r="U11" s="8" t="n">
        <v>50</v>
      </c>
      <c r="V11" s="8" t="n">
        <v>47</v>
      </c>
      <c r="W11" s="8" t="n">
        <v>46</v>
      </c>
      <c r="X11" s="8" t="n">
        <v>54</v>
      </c>
      <c r="Y11" s="8" t="n">
        <v>51</v>
      </c>
      <c r="Z11" s="8" t="n">
        <v>52</v>
      </c>
      <c r="AA11" s="8" t="n">
        <v>57</v>
      </c>
      <c r="AB11" s="8" t="n">
        <v>52</v>
      </c>
      <c r="AC11" s="8" t="n">
        <v>57</v>
      </c>
      <c r="AD11" s="8" t="n">
        <v>45</v>
      </c>
      <c r="AE11" s="8" t="n">
        <v>47</v>
      </c>
      <c r="AF11" s="8" t="n">
        <v>52</v>
      </c>
    </row>
    <row r="12" customFormat="false" ht="14.25" hidden="false" customHeight="false" outlineLevel="0" collapsed="false">
      <c r="A12" s="6"/>
      <c r="B12" s="5" t="str">
        <f aca="false">B8</f>
        <v>Soja 3</v>
      </c>
      <c r="C12" s="7" t="n">
        <v>49</v>
      </c>
      <c r="D12" s="8" t="n">
        <v>45</v>
      </c>
      <c r="E12" s="8" t="n">
        <v>44</v>
      </c>
      <c r="F12" s="8" t="n">
        <v>48</v>
      </c>
      <c r="G12" s="8" t="n">
        <v>44</v>
      </c>
      <c r="H12" s="8" t="n">
        <v>46</v>
      </c>
      <c r="I12" s="8" t="n">
        <v>49</v>
      </c>
      <c r="J12" s="8" t="n">
        <v>44</v>
      </c>
      <c r="K12" s="8" t="n">
        <v>40</v>
      </c>
      <c r="L12" s="8" t="n">
        <v>43</v>
      </c>
      <c r="M12" s="8" t="n">
        <v>48</v>
      </c>
      <c r="N12" s="8" t="n">
        <v>47</v>
      </c>
      <c r="O12" s="8" t="n">
        <v>43</v>
      </c>
      <c r="P12" s="8" t="n">
        <v>45</v>
      </c>
      <c r="Q12" s="8" t="n">
        <v>46</v>
      </c>
      <c r="R12" s="8" t="n">
        <v>40</v>
      </c>
      <c r="S12" s="8" t="n">
        <v>42</v>
      </c>
      <c r="T12" s="8" t="n">
        <v>39</v>
      </c>
      <c r="U12" s="8" t="n">
        <v>46</v>
      </c>
      <c r="V12" s="8" t="n">
        <v>44</v>
      </c>
      <c r="W12" s="8" t="n">
        <v>45</v>
      </c>
      <c r="X12" s="8" t="n">
        <v>44</v>
      </c>
      <c r="Y12" s="8" t="n">
        <v>44</v>
      </c>
      <c r="Z12" s="8" t="n">
        <v>46</v>
      </c>
      <c r="AA12" s="8" t="n">
        <v>48</v>
      </c>
      <c r="AB12" s="8" t="n">
        <v>39</v>
      </c>
      <c r="AC12" s="8" t="n">
        <v>51</v>
      </c>
      <c r="AD12" s="8" t="n">
        <v>44</v>
      </c>
      <c r="AE12" s="8" t="n">
        <v>48</v>
      </c>
      <c r="AF12" s="8" t="n">
        <v>38</v>
      </c>
    </row>
    <row r="13" customFormat="false" ht="14.25" hidden="false" customHeight="false" outlineLevel="0" collapsed="false">
      <c r="A13" s="6"/>
      <c r="B13" s="5" t="str">
        <f aca="false">B9</f>
        <v>Soja 4</v>
      </c>
      <c r="C13" s="7" t="n">
        <v>80</v>
      </c>
      <c r="D13" s="8" t="n">
        <v>77</v>
      </c>
      <c r="E13" s="8" t="n">
        <v>83</v>
      </c>
      <c r="F13" s="8" t="n">
        <v>80</v>
      </c>
      <c r="G13" s="8" t="n">
        <v>77</v>
      </c>
      <c r="H13" s="8" t="n">
        <v>77</v>
      </c>
      <c r="I13" s="8" t="n">
        <v>78</v>
      </c>
      <c r="J13" s="8" t="n">
        <v>79</v>
      </c>
      <c r="K13" s="8" t="n">
        <v>77</v>
      </c>
      <c r="L13" s="8" t="n">
        <v>79</v>
      </c>
      <c r="M13" s="8" t="n">
        <v>83</v>
      </c>
      <c r="N13" s="8" t="n">
        <v>82</v>
      </c>
      <c r="O13" s="8" t="n">
        <v>82</v>
      </c>
      <c r="P13" s="8" t="n">
        <v>74</v>
      </c>
      <c r="Q13" s="8" t="n">
        <v>78</v>
      </c>
      <c r="R13" s="8" t="n">
        <v>80</v>
      </c>
      <c r="S13" s="8" t="n">
        <v>83</v>
      </c>
      <c r="T13" s="8" t="n">
        <v>81</v>
      </c>
      <c r="U13" s="8" t="n">
        <v>78</v>
      </c>
      <c r="V13" s="8" t="n">
        <v>80</v>
      </c>
      <c r="W13" s="8" t="n">
        <v>80</v>
      </c>
      <c r="X13" s="8" t="n">
        <v>76</v>
      </c>
      <c r="Y13" s="8" t="n">
        <v>81</v>
      </c>
      <c r="Z13" s="8" t="n">
        <v>87</v>
      </c>
      <c r="AA13" s="8" t="n">
        <v>81</v>
      </c>
      <c r="AB13" s="8" t="n">
        <v>81</v>
      </c>
      <c r="AC13" s="8" t="n">
        <v>79</v>
      </c>
      <c r="AD13" s="8" t="n">
        <v>80</v>
      </c>
      <c r="AE13" s="8" t="n">
        <v>81</v>
      </c>
      <c r="AF13" s="8" t="n">
        <v>83</v>
      </c>
    </row>
  </sheetData>
  <mergeCells count="3">
    <mergeCell ref="A2:A5"/>
    <mergeCell ref="A6:A9"/>
    <mergeCell ref="A10:A1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32.16"/>
    <col collapsed="false" customWidth="true" hidden="false" outlineLevel="0" max="3" min="3" style="0" width="4.92"/>
  </cols>
  <sheetData>
    <row r="1" customFormat="false" ht="13.8" hidden="false" customHeight="false" outlineLevel="0" collapsed="false">
      <c r="A1" s="0" t="s">
        <v>46</v>
      </c>
      <c r="B1" s="0" t="s">
        <v>47</v>
      </c>
      <c r="C1" s="0" t="s">
        <v>48</v>
      </c>
    </row>
    <row r="2" customFormat="false" ht="13.8" hidden="false" customHeight="false" outlineLevel="0" collapsed="false">
      <c r="A2" s="0" t="s">
        <v>2</v>
      </c>
      <c r="B2" s="0" t="s">
        <v>6</v>
      </c>
      <c r="C2" s="0" t="n">
        <v>9</v>
      </c>
    </row>
    <row r="3" customFormat="false" ht="13.8" hidden="false" customHeight="false" outlineLevel="0" collapsed="false">
      <c r="A3" s="0" t="s">
        <v>3</v>
      </c>
      <c r="B3" s="0" t="s">
        <v>6</v>
      </c>
      <c r="C3" s="0" t="n">
        <v>11</v>
      </c>
    </row>
    <row r="4" customFormat="false" ht="13.8" hidden="false" customHeight="false" outlineLevel="0" collapsed="false">
      <c r="A4" s="0" t="s">
        <v>4</v>
      </c>
      <c r="B4" s="0" t="s">
        <v>6</v>
      </c>
      <c r="C4" s="0" t="n">
        <v>13</v>
      </c>
    </row>
    <row r="5" customFormat="false" ht="13.8" hidden="false" customHeight="false" outlineLevel="0" collapsed="false">
      <c r="A5" s="0" t="s">
        <v>5</v>
      </c>
      <c r="B5" s="0" t="s">
        <v>6</v>
      </c>
      <c r="C5" s="0" t="n">
        <v>17</v>
      </c>
    </row>
    <row r="6" customFormat="false" ht="13.8" hidden="false" customHeight="false" outlineLevel="0" collapsed="false">
      <c r="A6" s="0" t="s">
        <v>2</v>
      </c>
      <c r="B6" s="0" t="s">
        <v>6</v>
      </c>
      <c r="C6" s="0" t="n">
        <v>8</v>
      </c>
    </row>
    <row r="7" customFormat="false" ht="13.8" hidden="false" customHeight="false" outlineLevel="0" collapsed="false">
      <c r="A7" s="0" t="s">
        <v>3</v>
      </c>
      <c r="B7" s="0" t="s">
        <v>6</v>
      </c>
      <c r="C7" s="0" t="n">
        <v>10</v>
      </c>
    </row>
    <row r="8" customFormat="false" ht="13.8" hidden="false" customHeight="false" outlineLevel="0" collapsed="false">
      <c r="A8" s="0" t="s">
        <v>4</v>
      </c>
      <c r="B8" s="0" t="s">
        <v>6</v>
      </c>
      <c r="C8" s="0" t="n">
        <v>12</v>
      </c>
    </row>
    <row r="9" customFormat="false" ht="13.8" hidden="false" customHeight="false" outlineLevel="0" collapsed="false">
      <c r="A9" s="0" t="s">
        <v>5</v>
      </c>
      <c r="B9" s="0" t="s">
        <v>6</v>
      </c>
      <c r="C9" s="0" t="n">
        <v>18</v>
      </c>
    </row>
    <row r="10" customFormat="false" ht="13.8" hidden="false" customHeight="false" outlineLevel="0" collapsed="false">
      <c r="A10" s="0" t="s">
        <v>2</v>
      </c>
      <c r="B10" s="0" t="s">
        <v>7</v>
      </c>
      <c r="C10" s="0" t="n">
        <v>14</v>
      </c>
    </row>
    <row r="11" customFormat="false" ht="13.8" hidden="false" customHeight="false" outlineLevel="0" collapsed="false">
      <c r="A11" s="0" t="s">
        <v>3</v>
      </c>
      <c r="B11" s="0" t="s">
        <v>7</v>
      </c>
      <c r="C11" s="0" t="n">
        <v>16</v>
      </c>
    </row>
    <row r="12" customFormat="false" ht="13.8" hidden="false" customHeight="false" outlineLevel="0" collapsed="false">
      <c r="A12" s="0" t="s">
        <v>4</v>
      </c>
      <c r="B12" s="0" t="s">
        <v>7</v>
      </c>
      <c r="C12" s="0" t="n">
        <v>18</v>
      </c>
    </row>
    <row r="13" customFormat="false" ht="13.8" hidden="false" customHeight="false" outlineLevel="0" collapsed="false">
      <c r="A13" s="0" t="s">
        <v>5</v>
      </c>
      <c r="B13" s="0" t="s">
        <v>7</v>
      </c>
      <c r="C13" s="0" t="n">
        <v>21</v>
      </c>
    </row>
    <row r="14" customFormat="false" ht="13.8" hidden="false" customHeight="false" outlineLevel="0" collapsed="false">
      <c r="A14" s="0" t="s">
        <v>2</v>
      </c>
      <c r="B14" s="0" t="s">
        <v>7</v>
      </c>
      <c r="C14" s="0" t="n">
        <v>15</v>
      </c>
    </row>
    <row r="15" customFormat="false" ht="13.8" hidden="false" customHeight="false" outlineLevel="0" collapsed="false">
      <c r="A15" s="0" t="s">
        <v>3</v>
      </c>
      <c r="B15" s="0" t="s">
        <v>7</v>
      </c>
      <c r="C15" s="0" t="n">
        <v>16</v>
      </c>
    </row>
    <row r="16" customFormat="false" ht="13.8" hidden="false" customHeight="false" outlineLevel="0" collapsed="false">
      <c r="A16" s="0" t="s">
        <v>4</v>
      </c>
      <c r="B16" s="0" t="s">
        <v>7</v>
      </c>
      <c r="C16" s="0" t="n">
        <v>19</v>
      </c>
    </row>
    <row r="17" customFormat="false" ht="13.8" hidden="false" customHeight="false" outlineLevel="0" collapsed="false">
      <c r="A17" s="0" t="s">
        <v>5</v>
      </c>
      <c r="B17" s="0" t="s">
        <v>7</v>
      </c>
      <c r="C17" s="0" t="n">
        <v>20</v>
      </c>
    </row>
    <row r="18" customFormat="false" ht="13.8" hidden="false" customHeight="false" outlineLevel="0" collapsed="false">
      <c r="A18" s="0" t="s">
        <v>2</v>
      </c>
      <c r="B18" s="0" t="s">
        <v>8</v>
      </c>
      <c r="C18" s="0" t="n">
        <v>21</v>
      </c>
    </row>
    <row r="19" customFormat="false" ht="13.8" hidden="false" customHeight="false" outlineLevel="0" collapsed="false">
      <c r="A19" s="0" t="s">
        <v>3</v>
      </c>
      <c r="B19" s="0" t="s">
        <v>8</v>
      </c>
      <c r="C19" s="0" t="n">
        <v>25</v>
      </c>
    </row>
    <row r="20" customFormat="false" ht="13.8" hidden="false" customHeight="false" outlineLevel="0" collapsed="false">
      <c r="A20" s="0" t="s">
        <v>4</v>
      </c>
      <c r="B20" s="0" t="s">
        <v>8</v>
      </c>
      <c r="C20" s="0" t="n">
        <v>27</v>
      </c>
    </row>
    <row r="21" customFormat="false" ht="13.8" hidden="false" customHeight="false" outlineLevel="0" collapsed="false">
      <c r="A21" s="0" t="s">
        <v>5</v>
      </c>
      <c r="B21" s="0" t="s">
        <v>8</v>
      </c>
      <c r="C21" s="0" t="n">
        <v>27</v>
      </c>
    </row>
    <row r="22" customFormat="false" ht="13.8" hidden="false" customHeight="false" outlineLevel="0" collapsed="false">
      <c r="A22" s="0" t="s">
        <v>2</v>
      </c>
      <c r="B22" s="0" t="s">
        <v>8</v>
      </c>
      <c r="C22" s="0" t="n">
        <v>22</v>
      </c>
    </row>
    <row r="23" customFormat="false" ht="13.8" hidden="false" customHeight="false" outlineLevel="0" collapsed="false">
      <c r="A23" s="0" t="s">
        <v>3</v>
      </c>
      <c r="B23" s="0" t="s">
        <v>8</v>
      </c>
      <c r="C23" s="0" t="n">
        <v>24</v>
      </c>
    </row>
    <row r="24" customFormat="false" ht="13.8" hidden="false" customHeight="false" outlineLevel="0" collapsed="false">
      <c r="A24" s="0" t="s">
        <v>4</v>
      </c>
      <c r="B24" s="0" t="s">
        <v>8</v>
      </c>
      <c r="C24" s="0" t="n">
        <v>26</v>
      </c>
    </row>
    <row r="25" customFormat="false" ht="13.8" hidden="false" customHeight="false" outlineLevel="0" collapsed="false">
      <c r="A25" s="0" t="s">
        <v>5</v>
      </c>
      <c r="B25" s="0" t="s">
        <v>8</v>
      </c>
      <c r="C25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2020-03-21T19:16:56Z</dcterms:created>
  <dc:creator>Prof. Dr. Allan</dc:creator>
  <dc:description/>
  <dc:language>pt-BR</dc:language>
  <cp:lastModifiedBy/>
  <cp:lastPrinted>2020-03-21T22:20:51Z</cp:lastPrinted>
  <dcterms:modified xsi:type="dcterms:W3CDTF">2025-06-09T18:22:19Z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